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57038\Desktop\"/>
    </mc:Choice>
  </mc:AlternateContent>
  <xr:revisionPtr revIDLastSave="0" documentId="8_{B547FB06-7377-A149-926C-104C8D50B8DF}" xr6:coauthVersionLast="45" xr6:coauthVersionMax="45" xr10:uidLastSave="{00000000-0000-0000-0000-000000000000}"/>
  <bookViews>
    <workbookView xWindow="0" yWindow="0" windowWidth="20490" windowHeight="7770" xr2:uid="{00000000-000D-0000-FFFF-FFFF00000000}"/>
  </bookViews>
  <sheets>
    <sheet name="2020年3月から" sheetId="12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67" i="2" l="1"/>
  <c r="AD67" i="2"/>
  <c r="AC67" i="2"/>
  <c r="P67" i="2"/>
  <c r="N67" i="2"/>
  <c r="M67" i="2"/>
  <c r="AF66" i="2"/>
  <c r="AD66" i="2"/>
  <c r="AC66" i="2"/>
  <c r="P33" i="2"/>
  <c r="O33" i="2"/>
  <c r="N33" i="2"/>
  <c r="M33" i="2"/>
  <c r="K33" i="2"/>
  <c r="J33" i="2"/>
  <c r="I33" i="2"/>
  <c r="H33" i="2"/>
  <c r="F33" i="2"/>
  <c r="E33" i="2"/>
  <c r="D33" i="2"/>
  <c r="C33" i="2"/>
  <c r="P32" i="2"/>
  <c r="O32" i="2"/>
  <c r="N32" i="2"/>
  <c r="M32" i="2"/>
  <c r="K32" i="2"/>
  <c r="J32" i="2"/>
  <c r="I32" i="2"/>
  <c r="H32" i="2"/>
  <c r="F32" i="2"/>
  <c r="E32" i="2"/>
  <c r="D32" i="2"/>
  <c r="C32" i="2"/>
  <c r="P31" i="2"/>
  <c r="O31" i="2"/>
  <c r="N31" i="2"/>
  <c r="M31" i="2"/>
  <c r="K31" i="2"/>
  <c r="J31" i="2"/>
  <c r="I31" i="2"/>
  <c r="H31" i="2"/>
  <c r="F31" i="2"/>
  <c r="E31" i="2"/>
  <c r="D31" i="2"/>
  <c r="C31" i="2"/>
  <c r="P30" i="2"/>
  <c r="O30" i="2"/>
  <c r="N30" i="2"/>
  <c r="M30" i="2"/>
  <c r="K30" i="2"/>
  <c r="J30" i="2"/>
  <c r="I30" i="2"/>
  <c r="H30" i="2"/>
  <c r="F30" i="2"/>
  <c r="E30" i="2"/>
  <c r="D30" i="2"/>
  <c r="C30" i="2"/>
  <c r="P29" i="2"/>
  <c r="O29" i="2"/>
  <c r="N29" i="2"/>
  <c r="M29" i="2"/>
  <c r="K29" i="2"/>
  <c r="J29" i="2"/>
  <c r="I29" i="2"/>
  <c r="H29" i="2"/>
  <c r="F29" i="2"/>
  <c r="E29" i="2"/>
  <c r="D29" i="2"/>
  <c r="C29" i="2"/>
  <c r="P28" i="2"/>
  <c r="O28" i="2"/>
  <c r="N28" i="2"/>
  <c r="M28" i="2"/>
  <c r="K28" i="2"/>
  <c r="J28" i="2"/>
  <c r="I28" i="2"/>
  <c r="H28" i="2"/>
  <c r="F28" i="2"/>
  <c r="E28" i="2"/>
  <c r="D28" i="2"/>
  <c r="C28" i="2"/>
  <c r="P27" i="2"/>
  <c r="O27" i="2"/>
  <c r="N27" i="2"/>
  <c r="M27" i="2"/>
  <c r="K27" i="2"/>
  <c r="J27" i="2"/>
  <c r="I27" i="2"/>
  <c r="H27" i="2"/>
  <c r="F27" i="2"/>
  <c r="E27" i="2"/>
  <c r="D27" i="2"/>
  <c r="C27" i="2"/>
  <c r="P26" i="2"/>
  <c r="O26" i="2"/>
  <c r="N26" i="2"/>
  <c r="M26" i="2"/>
  <c r="K26" i="2"/>
  <c r="J26" i="2"/>
  <c r="I26" i="2"/>
  <c r="H26" i="2"/>
  <c r="F26" i="2"/>
  <c r="E26" i="2"/>
  <c r="D26" i="2"/>
  <c r="C26" i="2"/>
  <c r="P25" i="2"/>
  <c r="O25" i="2"/>
  <c r="N25" i="2"/>
  <c r="M25" i="2"/>
  <c r="K25" i="2"/>
  <c r="J25" i="2"/>
  <c r="I25" i="2"/>
  <c r="H25" i="2"/>
  <c r="F25" i="2"/>
  <c r="E25" i="2"/>
  <c r="D25" i="2"/>
  <c r="C25" i="2"/>
  <c r="P24" i="2"/>
  <c r="O24" i="2"/>
  <c r="N24" i="2"/>
  <c r="M24" i="2"/>
  <c r="K24" i="2"/>
  <c r="J24" i="2"/>
  <c r="I24" i="2"/>
  <c r="H24" i="2"/>
  <c r="F24" i="2"/>
  <c r="E24" i="2"/>
  <c r="D24" i="2"/>
  <c r="C24" i="2"/>
  <c r="P23" i="2"/>
  <c r="O23" i="2"/>
  <c r="N23" i="2"/>
  <c r="M23" i="2"/>
  <c r="K23" i="2"/>
  <c r="J23" i="2"/>
  <c r="I23" i="2"/>
  <c r="H23" i="2"/>
  <c r="F23" i="2"/>
  <c r="E23" i="2"/>
  <c r="D23" i="2"/>
  <c r="C23" i="2"/>
  <c r="P22" i="2"/>
  <c r="O22" i="2"/>
  <c r="N22" i="2"/>
  <c r="M22" i="2"/>
  <c r="K22" i="2"/>
  <c r="J22" i="2"/>
  <c r="I22" i="2"/>
  <c r="H22" i="2"/>
  <c r="F22" i="2"/>
  <c r="E22" i="2"/>
  <c r="D22" i="2"/>
  <c r="C22" i="2"/>
  <c r="P21" i="2"/>
  <c r="O21" i="2"/>
  <c r="N21" i="2"/>
  <c r="M21" i="2"/>
  <c r="K21" i="2"/>
  <c r="J21" i="2"/>
  <c r="I21" i="2"/>
  <c r="H21" i="2"/>
  <c r="F21" i="2"/>
  <c r="E21" i="2"/>
  <c r="D21" i="2"/>
  <c r="C21" i="2"/>
  <c r="P20" i="2"/>
  <c r="O20" i="2"/>
  <c r="N20" i="2"/>
  <c r="M20" i="2"/>
  <c r="K20" i="2"/>
  <c r="J20" i="2"/>
  <c r="I20" i="2"/>
  <c r="H20" i="2"/>
  <c r="F20" i="2"/>
  <c r="E20" i="2"/>
  <c r="D20" i="2"/>
  <c r="C20" i="2"/>
  <c r="P19" i="2"/>
  <c r="O19" i="2"/>
  <c r="N19" i="2"/>
  <c r="M19" i="2"/>
  <c r="K19" i="2"/>
  <c r="J19" i="2"/>
  <c r="I19" i="2"/>
  <c r="H19" i="2"/>
  <c r="F19" i="2"/>
  <c r="E19" i="2"/>
  <c r="D19" i="2"/>
  <c r="C19" i="2"/>
  <c r="P18" i="2"/>
  <c r="O18" i="2"/>
  <c r="N18" i="2"/>
  <c r="M18" i="2"/>
  <c r="K18" i="2"/>
  <c r="J18" i="2"/>
  <c r="I18" i="2"/>
  <c r="H18" i="2"/>
  <c r="F18" i="2"/>
  <c r="E18" i="2"/>
  <c r="D18" i="2"/>
  <c r="C18" i="2"/>
  <c r="P17" i="2"/>
  <c r="O17" i="2"/>
  <c r="N17" i="2"/>
  <c r="M17" i="2"/>
  <c r="K17" i="2"/>
  <c r="J17" i="2"/>
  <c r="I17" i="2"/>
  <c r="H17" i="2"/>
  <c r="F17" i="2"/>
  <c r="E17" i="2"/>
  <c r="D17" i="2"/>
  <c r="C17" i="2"/>
  <c r="P16" i="2"/>
  <c r="O16" i="2"/>
  <c r="N16" i="2"/>
  <c r="M16" i="2"/>
  <c r="K16" i="2"/>
  <c r="J16" i="2"/>
  <c r="I16" i="2"/>
  <c r="H16" i="2"/>
  <c r="F16" i="2"/>
  <c r="E16" i="2"/>
  <c r="D16" i="2"/>
  <c r="C16" i="2"/>
  <c r="P15" i="2"/>
  <c r="O15" i="2"/>
  <c r="N15" i="2"/>
  <c r="M15" i="2"/>
  <c r="K15" i="2"/>
  <c r="J15" i="2"/>
  <c r="I15" i="2"/>
  <c r="H15" i="2"/>
  <c r="F15" i="2"/>
  <c r="E15" i="2"/>
  <c r="D15" i="2"/>
  <c r="C15" i="2"/>
  <c r="P14" i="2"/>
  <c r="O14" i="2"/>
  <c r="N14" i="2"/>
  <c r="M14" i="2"/>
  <c r="K14" i="2"/>
  <c r="J14" i="2"/>
  <c r="I14" i="2"/>
  <c r="H14" i="2"/>
  <c r="F14" i="2"/>
  <c r="E14" i="2"/>
  <c r="D14" i="2"/>
  <c r="C14" i="2"/>
  <c r="P13" i="2"/>
  <c r="O13" i="2"/>
  <c r="N13" i="2"/>
  <c r="M13" i="2"/>
  <c r="K13" i="2"/>
  <c r="J13" i="2"/>
  <c r="I13" i="2"/>
  <c r="H13" i="2"/>
  <c r="F13" i="2"/>
  <c r="E13" i="2"/>
  <c r="D13" i="2"/>
  <c r="C13" i="2"/>
  <c r="P12" i="2"/>
  <c r="O12" i="2"/>
  <c r="N12" i="2"/>
  <c r="M12" i="2"/>
  <c r="K12" i="2"/>
  <c r="J12" i="2"/>
  <c r="I12" i="2"/>
  <c r="H12" i="2"/>
  <c r="F12" i="2"/>
  <c r="E12" i="2"/>
  <c r="D12" i="2"/>
  <c r="C12" i="2"/>
  <c r="P11" i="2"/>
  <c r="O11" i="2"/>
  <c r="N11" i="2"/>
  <c r="M11" i="2"/>
  <c r="K11" i="2"/>
  <c r="J11" i="2"/>
  <c r="I11" i="2"/>
  <c r="H11" i="2"/>
  <c r="F11" i="2"/>
  <c r="E11" i="2"/>
  <c r="D11" i="2"/>
  <c r="C11" i="2"/>
  <c r="P10" i="2"/>
  <c r="O10" i="2"/>
  <c r="N10" i="2"/>
  <c r="M10" i="2"/>
  <c r="K10" i="2"/>
  <c r="J10" i="2"/>
  <c r="I10" i="2"/>
  <c r="H10" i="2"/>
  <c r="F10" i="2"/>
  <c r="E10" i="2"/>
  <c r="D10" i="2"/>
  <c r="C10" i="2"/>
  <c r="P9" i="2"/>
  <c r="O9" i="2"/>
  <c r="N9" i="2"/>
  <c r="M9" i="2"/>
  <c r="K9" i="2"/>
  <c r="J9" i="2"/>
  <c r="I9" i="2"/>
  <c r="H9" i="2"/>
  <c r="F9" i="2"/>
  <c r="E9" i="2"/>
  <c r="D9" i="2"/>
  <c r="C9" i="2"/>
  <c r="P8" i="2"/>
  <c r="O8" i="2"/>
  <c r="N8" i="2"/>
  <c r="M8" i="2"/>
  <c r="K8" i="2"/>
  <c r="J8" i="2"/>
  <c r="I8" i="2"/>
  <c r="H8" i="2"/>
  <c r="F8" i="2"/>
  <c r="E8" i="2"/>
  <c r="D8" i="2"/>
  <c r="C8" i="2"/>
  <c r="P7" i="2"/>
  <c r="O7" i="2"/>
  <c r="N7" i="2"/>
  <c r="M7" i="2"/>
  <c r="K7" i="2"/>
  <c r="J7" i="2"/>
  <c r="I7" i="2"/>
  <c r="H7" i="2"/>
  <c r="F7" i="2"/>
  <c r="E7" i="2"/>
  <c r="D7" i="2"/>
  <c r="C7" i="2"/>
  <c r="P6" i="2"/>
  <c r="O6" i="2"/>
  <c r="N6" i="2"/>
  <c r="M6" i="2"/>
  <c r="K6" i="2"/>
  <c r="J6" i="2"/>
  <c r="I6" i="2"/>
  <c r="H6" i="2"/>
  <c r="F6" i="2"/>
  <c r="E6" i="2"/>
  <c r="D6" i="2"/>
  <c r="C6" i="2"/>
  <c r="P5" i="2"/>
  <c r="O5" i="2"/>
  <c r="N5" i="2"/>
  <c r="M5" i="2"/>
  <c r="K5" i="2"/>
  <c r="J5" i="2"/>
  <c r="I5" i="2"/>
  <c r="H5" i="2"/>
  <c r="F5" i="2"/>
  <c r="E5" i="2"/>
  <c r="P4" i="2"/>
  <c r="O4" i="2"/>
  <c r="N4" i="2"/>
  <c r="M4" i="2"/>
  <c r="K4" i="2"/>
  <c r="J4" i="2"/>
  <c r="I4" i="2"/>
  <c r="H4" i="2"/>
  <c r="F4" i="2"/>
  <c r="E4" i="2"/>
  <c r="P3" i="2"/>
  <c r="O3" i="2"/>
  <c r="N3" i="2"/>
  <c r="M3" i="2"/>
  <c r="K3" i="2"/>
  <c r="J3" i="2"/>
  <c r="I3" i="2"/>
  <c r="H3" i="2"/>
  <c r="F3" i="2"/>
  <c r="E3" i="2"/>
</calcChain>
</file>

<file path=xl/sharedStrings.xml><?xml version="1.0" encoding="utf-8"?>
<sst xmlns="http://schemas.openxmlformats.org/spreadsheetml/2006/main" count="1037" uniqueCount="109">
  <si>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</si>
  <si>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</si>
  <si>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</si>
  <si>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</si>
  <si>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</si>
  <si>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</si>
  <si>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</si>
  <si>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</si>
  <si>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</si>
  <si>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</si>
  <si>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</si>
  <si>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</si>
  <si>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金</t>
  </si>
  <si>
    <t>土</t>
  </si>
  <si>
    <t>日</t>
  </si>
  <si>
    <t>日</t>
    <rPh sb="0" eb="1">
      <t>ニチ</t>
    </rPh>
    <phoneticPr fontId="1"/>
  </si>
  <si>
    <t>月</t>
  </si>
  <si>
    <t>火</t>
  </si>
  <si>
    <t>水</t>
  </si>
  <si>
    <t>木</t>
  </si>
  <si>
    <t>月</t>
    <phoneticPr fontId="1"/>
  </si>
  <si>
    <t>木</t>
    <phoneticPr fontId="1"/>
  </si>
  <si>
    <t>火</t>
    <phoneticPr fontId="1"/>
  </si>
  <si>
    <t>金</t>
    <phoneticPr fontId="1"/>
  </si>
  <si>
    <t>Private</t>
    <phoneticPr fontId="1"/>
  </si>
  <si>
    <t>部活</t>
    <rPh sb="0" eb="2">
      <t>ブカツ</t>
    </rPh>
    <phoneticPr fontId="1"/>
  </si>
  <si>
    <t>AM</t>
    <phoneticPr fontId="1"/>
  </si>
  <si>
    <t>PM</t>
    <phoneticPr fontId="1"/>
  </si>
  <si>
    <t>日</t>
    <phoneticPr fontId="1"/>
  </si>
  <si>
    <t>水</t>
    <phoneticPr fontId="1"/>
  </si>
  <si>
    <t>土</t>
    <phoneticPr fontId="1"/>
  </si>
  <si>
    <t xml:space="preserve"> </t>
  </si>
  <si>
    <t>午前</t>
  </si>
  <si>
    <t>午後</t>
  </si>
  <si>
    <t>夜</t>
  </si>
  <si>
    <t>保土ヶ谷球場</t>
  </si>
  <si>
    <t>代表チーム練習</t>
  </si>
  <si>
    <t>境川G</t>
  </si>
  <si>
    <t>定期練習会</t>
  </si>
  <si>
    <t>埼玉県</t>
  </si>
  <si>
    <t>板橋区</t>
  </si>
  <si>
    <t>技術練習会</t>
  </si>
  <si>
    <t>休養日</t>
  </si>
  <si>
    <t>大会前練習会</t>
  </si>
  <si>
    <t>大会前練習会</t>
    <rPh sb="0" eb="2">
      <t>タイカイ</t>
    </rPh>
    <rPh sb="2" eb="3">
      <t>マエ</t>
    </rPh>
    <rPh sb="3" eb="5">
      <t>レンシュウ</t>
    </rPh>
    <rPh sb="5" eb="6">
      <t>カイ</t>
    </rPh>
    <phoneticPr fontId="1"/>
  </si>
  <si>
    <t>大会前練習会</t>
    <rPh sb="0" eb="6">
      <t>タイカイマエレンシュウカイ</t>
    </rPh>
    <phoneticPr fontId="1"/>
  </si>
  <si>
    <t>グラウンド等</t>
    <rPh sb="5" eb="6">
      <t>トウ</t>
    </rPh>
    <phoneticPr fontId="1"/>
  </si>
  <si>
    <t>代表チーム練習試合</t>
  </si>
  <si>
    <t>栗田谷</t>
  </si>
  <si>
    <t>多摩川</t>
  </si>
  <si>
    <t>栗田谷中</t>
  </si>
  <si>
    <t>戸塚中</t>
  </si>
  <si>
    <t>5月中メンバー決定写真撮影参加承諾書記入</t>
  </si>
  <si>
    <t>夢の島</t>
  </si>
  <si>
    <t>技術練習会→中止</t>
  </si>
  <si>
    <t>定期練習会→中止</t>
  </si>
  <si>
    <t>川とのふれあい</t>
  </si>
  <si>
    <t>川とのふれあい公園</t>
  </si>
  <si>
    <t>講演会</t>
  </si>
  <si>
    <t>田端スポーツ公園</t>
  </si>
  <si>
    <t>定期練習会(東西戦公式戦②)</t>
  </si>
  <si>
    <t xml:space="preserve">横浜クラブ説明(泉が丘) </t>
  </si>
  <si>
    <t>第5回全国大会</t>
  </si>
  <si>
    <t>代表チーム練習(11~17)</t>
  </si>
  <si>
    <t>関女連抽選会予定</t>
  </si>
  <si>
    <t>KWB関東近県大会予定</t>
  </si>
  <si>
    <t>開会式</t>
  </si>
  <si>
    <t>一回戦</t>
  </si>
  <si>
    <t>二回戦</t>
  </si>
  <si>
    <t>三回戦</t>
  </si>
  <si>
    <t>準々決勝</t>
  </si>
  <si>
    <t>準決勝</t>
  </si>
  <si>
    <t>決勝</t>
  </si>
  <si>
    <t>関東女子中高生大会予定</t>
  </si>
  <si>
    <t>技術練習会(東西戦)</t>
  </si>
  <si>
    <t>定期練習会(東西戦公式戦①)</t>
  </si>
  <si>
    <t>技術練習会(東西戦公式戦③)</t>
  </si>
  <si>
    <t>U１５全国女子中学生軟式野球大会予定</t>
  </si>
  <si>
    <t>定期練習会(東西戦練習会)</t>
  </si>
  <si>
    <t>春日台中</t>
  </si>
  <si>
    <t>代表チーム練習→無</t>
  </si>
  <si>
    <t>技術練習会→雪中止</t>
  </si>
  <si>
    <t>全女連全国(北海道)</t>
  </si>
  <si>
    <t>U１５全国女子中学生軟式野球大会(伊豆)</t>
  </si>
  <si>
    <t>山梨遠征</t>
  </si>
  <si>
    <t>小田中</t>
  </si>
  <si>
    <t>西谷中</t>
  </si>
  <si>
    <t>田端第一</t>
  </si>
  <si>
    <t>境川</t>
  </si>
  <si>
    <t>春日台</t>
  </si>
  <si>
    <t>藤の木中</t>
  </si>
  <si>
    <t>ネット貼</t>
  </si>
  <si>
    <t>技術練習会8~12→中止</t>
  </si>
  <si>
    <t>横浜ク試合泉が丘中→中止</t>
  </si>
  <si>
    <t>山梨クラブ→中止</t>
  </si>
  <si>
    <t>大会前練習会→中止</t>
  </si>
  <si>
    <t>関東大会→中止</t>
  </si>
  <si>
    <t>練習会→中止</t>
  </si>
  <si>
    <t>定期練習会(練習試合)</t>
  </si>
  <si>
    <t>未定</t>
  </si>
  <si>
    <t>技術練習会10~14</t>
  </si>
  <si>
    <t>ガールズフェス(対山梨・千葉)</t>
  </si>
  <si>
    <t>1月目標 個人技術の向上</t>
  </si>
  <si>
    <t>2月目標 春季関東大会勝利</t>
  </si>
  <si>
    <t>→(練習自粛のため)</t>
  </si>
  <si>
    <t>個人技術の更なる向上</t>
  </si>
  <si>
    <t>4月目標 春季関東中高生大会勝利</t>
  </si>
  <si>
    <t>9月目標 関東中高生大会勝利</t>
  </si>
  <si>
    <t>12月目標  東西戦を楽しもう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</si>
</sst>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i/>
      <sz val="8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7030A0"/>
      <name val="ＭＳ Ｐゴシック"/>
      <family val="2"/>
      <charset val="128"/>
      <scheme val="minor"/>
    </font>
    <font>
      <b/>
      <sz val="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thin">
        <color indexed="64"/>
      </right>
      <top/>
      <bottom style="thin">
        <color rgb="FF50505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rgb="FF505050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 style="thin">
        <color indexed="64"/>
      </left>
      <right/>
      <top/>
      <bottom style="thin">
        <color rgb="FF505050"/>
      </bottom>
      <diagonal/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rgb="FF505050"/>
      </bottom>
      <diagonal style="thin">
        <color indexed="64"/>
      </diagonal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/>
      <bottom style="medium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rgb="FF505050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rgb="FF505050"/>
      </bottom>
      <diagonal style="thin">
        <color indexed="64"/>
      </diagonal>
    </border>
    <border>
      <left style="thin">
        <color rgb="FF505050"/>
      </left>
      <right style="thin">
        <color rgb="FF505050"/>
      </right>
      <top/>
      <bottom/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rgb="FF505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05050"/>
      </left>
      <right/>
      <top style="thin">
        <color indexed="64"/>
      </top>
      <bottom style="thin">
        <color indexed="64"/>
      </bottom>
      <diagonal/>
    </border>
    <border diagonalUp="1">
      <left style="medium">
        <color rgb="FF505050"/>
      </left>
      <right style="thin">
        <color indexed="64"/>
      </right>
      <top style="thin">
        <color indexed="64"/>
      </top>
      <bottom style="medium">
        <color rgb="FF505050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rgb="FF505050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rgb="FF505050"/>
      </bottom>
      <diagonal/>
    </border>
    <border>
      <left style="medium">
        <color indexed="64"/>
      </left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medium">
        <color indexed="64"/>
      </right>
      <top style="thin">
        <color rgb="FF50505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2" fillId="2" borderId="4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vertical="center" shrinkToFit="1"/>
    </xf>
    <xf numFmtId="176" fontId="0" fillId="2" borderId="10" xfId="0" applyNumberFormat="1" applyFill="1" applyBorder="1" applyAlignment="1">
      <alignment vertical="center" shrinkToFit="1"/>
    </xf>
    <xf numFmtId="176" fontId="0" fillId="2" borderId="12" xfId="0" applyNumberFormat="1" applyFill="1" applyBorder="1" applyAlignment="1">
      <alignment vertical="center" shrinkToFit="1"/>
    </xf>
    <xf numFmtId="176" fontId="0" fillId="2" borderId="13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176" fontId="2" fillId="2" borderId="4" xfId="0" applyNumberFormat="1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0" fillId="0" borderId="24" xfId="0" applyFill="1" applyBorder="1" applyAlignment="1">
      <alignment vertical="center" shrinkToFit="1"/>
    </xf>
    <xf numFmtId="0" fontId="0" fillId="0" borderId="25" xfId="0" applyFill="1" applyBorder="1" applyAlignment="1">
      <alignment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9" xfId="0" applyFill="1" applyBorder="1" applyAlignment="1">
      <alignment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176" fontId="0" fillId="0" borderId="12" xfId="0" applyNumberFormat="1" applyFill="1" applyBorder="1" applyAlignment="1">
      <alignment vertical="center" shrinkToFit="1"/>
    </xf>
    <xf numFmtId="176" fontId="0" fillId="0" borderId="13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176" fontId="2" fillId="0" borderId="26" xfId="0" applyNumberFormat="1" applyFon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vertical="center" shrinkToFit="1"/>
    </xf>
    <xf numFmtId="176" fontId="0" fillId="0" borderId="28" xfId="0" applyNumberFormat="1" applyFill="1" applyBorder="1" applyAlignment="1">
      <alignment vertical="center" shrinkToFit="1"/>
    </xf>
    <xf numFmtId="176" fontId="2" fillId="0" borderId="23" xfId="0" applyNumberFormat="1" applyFont="1" applyFill="1" applyBorder="1" applyAlignment="1">
      <alignment horizontal="center" vertical="center" shrinkToFit="1"/>
    </xf>
    <xf numFmtId="176" fontId="0" fillId="0" borderId="24" xfId="0" applyNumberFormat="1" applyFill="1" applyBorder="1" applyAlignment="1">
      <alignment vertical="center" shrinkToFit="1"/>
    </xf>
    <xf numFmtId="176" fontId="0" fillId="0" borderId="25" xfId="0" applyNumberFormat="1" applyFill="1" applyBorder="1" applyAlignment="1">
      <alignment vertical="center" shrinkToFit="1"/>
    </xf>
    <xf numFmtId="176" fontId="2" fillId="0" borderId="11" xfId="0" applyNumberFormat="1" applyFont="1" applyFill="1" applyBorder="1" applyAlignment="1">
      <alignment horizontal="center" vertical="center" shrinkToFit="1"/>
    </xf>
    <xf numFmtId="0" fontId="0" fillId="0" borderId="33" xfId="0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176" fontId="0" fillId="2" borderId="29" xfId="0" applyNumberFormat="1" applyFill="1" applyBorder="1" applyAlignment="1">
      <alignment vertical="center" shrinkToFit="1"/>
    </xf>
    <xf numFmtId="176" fontId="0" fillId="2" borderId="34" xfId="0" applyNumberFormat="1" applyFill="1" applyBorder="1" applyAlignment="1">
      <alignment vertical="center" shrinkToFit="1"/>
    </xf>
    <xf numFmtId="0" fontId="2" fillId="0" borderId="32" xfId="0" applyFon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vertical="center" shrinkToFit="1"/>
    </xf>
    <xf numFmtId="176" fontId="0" fillId="0" borderId="30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0" fillId="0" borderId="22" xfId="0" applyNumberFormat="1" applyFill="1" applyBorder="1" applyAlignment="1">
      <alignment vertical="center" shrinkToFit="1"/>
    </xf>
    <xf numFmtId="176" fontId="2" fillId="0" borderId="31" xfId="0" applyNumberFormat="1" applyFont="1" applyFill="1" applyBorder="1" applyAlignment="1">
      <alignment horizontal="center" vertical="center" shrinkToFit="1"/>
    </xf>
    <xf numFmtId="176" fontId="0" fillId="0" borderId="34" xfId="0" applyNumberFormat="1" applyFill="1" applyBorder="1" applyAlignment="1">
      <alignment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0" fillId="0" borderId="29" xfId="0" applyFill="1" applyBorder="1" applyAlignment="1">
      <alignment vertical="center" shrinkToFit="1"/>
    </xf>
    <xf numFmtId="0" fontId="0" fillId="0" borderId="30" xfId="0" applyFill="1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shrinkToFit="1"/>
    </xf>
    <xf numFmtId="0" fontId="4" fillId="5" borderId="1" xfId="0" applyFont="1" applyFill="1" applyBorder="1" applyAlignment="1">
      <alignment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9" xfId="0" applyFont="1" applyFill="1" applyBorder="1" applyAlignment="1">
      <alignment horizontal="center" shrinkToFit="1"/>
    </xf>
    <xf numFmtId="0" fontId="3" fillId="0" borderId="79" xfId="0" applyFont="1" applyFill="1" applyBorder="1" applyAlignment="1">
      <alignment horizontal="center" vertical="center" shrinkToFit="1"/>
    </xf>
    <xf numFmtId="0" fontId="3" fillId="0" borderId="80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176" fontId="3" fillId="3" borderId="1" xfId="0" applyNumberFormat="1" applyFont="1" applyFill="1" applyBorder="1" applyAlignment="1">
      <alignment vertical="center" shrinkToFit="1"/>
    </xf>
    <xf numFmtId="176" fontId="3" fillId="3" borderId="10" xfId="0" applyNumberFormat="1" applyFont="1" applyFill="1" applyBorder="1" applyAlignment="1">
      <alignment vertical="center" shrinkToFit="1"/>
    </xf>
    <xf numFmtId="176" fontId="3" fillId="3" borderId="4" xfId="0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176" fontId="3" fillId="3" borderId="2" xfId="0" applyNumberFormat="1" applyFont="1" applyFill="1" applyBorder="1" applyAlignment="1">
      <alignment vertical="center" shrinkToFit="1"/>
    </xf>
    <xf numFmtId="176" fontId="3" fillId="3" borderId="4" xfId="0" applyNumberFormat="1" applyFont="1" applyFill="1" applyBorder="1" applyAlignment="1">
      <alignment vertical="center" shrinkToFit="1"/>
    </xf>
    <xf numFmtId="0" fontId="3" fillId="0" borderId="54" xfId="0" applyFont="1" applyFill="1" applyBorder="1" applyAlignment="1">
      <alignment vertical="center" shrinkToFit="1"/>
    </xf>
    <xf numFmtId="0" fontId="3" fillId="0" borderId="52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176" fontId="3" fillId="0" borderId="10" xfId="0" applyNumberFormat="1" applyFont="1" applyFill="1" applyBorder="1" applyAlignment="1">
      <alignment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vertical="center" shrinkToFit="1"/>
    </xf>
    <xf numFmtId="0" fontId="3" fillId="3" borderId="68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4" fillId="0" borderId="29" xfId="0" applyNumberFormat="1" applyFont="1" applyFill="1" applyBorder="1" applyAlignment="1">
      <alignment vertical="center" shrinkToFit="1"/>
    </xf>
    <xf numFmtId="176" fontId="3" fillId="0" borderId="2" xfId="0" applyNumberFormat="1" applyFont="1" applyFill="1" applyBorder="1" applyAlignment="1">
      <alignment vertical="center" shrinkToFit="1"/>
    </xf>
    <xf numFmtId="0" fontId="3" fillId="0" borderId="53" xfId="0" applyFont="1" applyFill="1" applyBorder="1" applyAlignment="1">
      <alignment vertical="center" shrinkToFit="1"/>
    </xf>
    <xf numFmtId="0" fontId="3" fillId="5" borderId="54" xfId="0" applyFont="1" applyFill="1" applyBorder="1" applyAlignment="1">
      <alignment vertical="center" shrinkToFit="1"/>
    </xf>
    <xf numFmtId="0" fontId="3" fillId="5" borderId="52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3" fillId="3" borderId="65" xfId="0" applyFont="1" applyFill="1" applyBorder="1" applyAlignment="1">
      <alignment vertical="center" shrinkToFit="1"/>
    </xf>
    <xf numFmtId="0" fontId="3" fillId="3" borderId="36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3" fillId="0" borderId="29" xfId="0" applyFont="1" applyFill="1" applyBorder="1" applyAlignment="1">
      <alignment vertical="center" shrinkToFit="1"/>
    </xf>
    <xf numFmtId="0" fontId="3" fillId="3" borderId="38" xfId="0" applyFont="1" applyFill="1" applyBorder="1" applyAlignment="1">
      <alignment horizontal="center" shrinkToFit="1"/>
    </xf>
    <xf numFmtId="0" fontId="3" fillId="2" borderId="39" xfId="0" applyFont="1" applyFill="1" applyBorder="1" applyAlignment="1">
      <alignment vertical="center" shrinkToFit="1"/>
    </xf>
    <xf numFmtId="0" fontId="3" fillId="3" borderId="56" xfId="0" applyFont="1" applyFill="1" applyBorder="1" applyAlignment="1">
      <alignment vertical="center" shrinkToFit="1"/>
    </xf>
    <xf numFmtId="0" fontId="3" fillId="3" borderId="58" xfId="0" applyFont="1" applyFill="1" applyBorder="1" applyAlignment="1">
      <alignment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vertical="center" shrinkToFit="1"/>
    </xf>
    <xf numFmtId="0" fontId="3" fillId="0" borderId="38" xfId="0" applyFont="1" applyFill="1" applyBorder="1" applyAlignment="1">
      <alignment horizontal="center" vertical="center" shrinkToFit="1"/>
    </xf>
    <xf numFmtId="176" fontId="4" fillId="0" borderId="56" xfId="0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vertical="center" shrinkToFit="1"/>
    </xf>
    <xf numFmtId="0" fontId="3" fillId="0" borderId="31" xfId="0" applyFont="1" applyFill="1" applyBorder="1" applyAlignment="1">
      <alignment horizontal="center" shrinkToFit="1"/>
    </xf>
    <xf numFmtId="0" fontId="3" fillId="0" borderId="30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0" borderId="60" xfId="0" applyFont="1" applyFill="1" applyBorder="1" applyAlignment="1">
      <alignment vertical="center" shrinkToFit="1"/>
    </xf>
    <xf numFmtId="176" fontId="3" fillId="4" borderId="1" xfId="0" applyNumberFormat="1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176" fontId="4" fillId="0" borderId="35" xfId="0" applyNumberFormat="1" applyFont="1" applyFill="1" applyBorder="1" applyAlignment="1">
      <alignment vertical="center" shrinkToFit="1"/>
    </xf>
    <xf numFmtId="176" fontId="3" fillId="0" borderId="53" xfId="0" applyNumberFormat="1" applyFont="1" applyFill="1" applyBorder="1" applyAlignment="1">
      <alignment vertical="center" shrinkToFit="1"/>
    </xf>
    <xf numFmtId="0" fontId="3" fillId="3" borderId="54" xfId="0" applyFont="1" applyFill="1" applyBorder="1" applyAlignment="1">
      <alignment vertical="center" shrinkToFit="1"/>
    </xf>
    <xf numFmtId="0" fontId="3" fillId="3" borderId="66" xfId="0" applyFont="1" applyFill="1" applyBorder="1" applyAlignment="1">
      <alignment vertical="center" shrinkToFit="1"/>
    </xf>
    <xf numFmtId="0" fontId="3" fillId="4" borderId="55" xfId="0" applyFont="1" applyFill="1" applyBorder="1" applyAlignment="1">
      <alignment vertical="center" shrinkToFit="1"/>
    </xf>
    <xf numFmtId="176" fontId="3" fillId="3" borderId="32" xfId="0" applyNumberFormat="1" applyFont="1" applyFill="1" applyBorder="1" applyAlignment="1">
      <alignment vertical="center" shrinkToFit="1"/>
    </xf>
    <xf numFmtId="0" fontId="3" fillId="3" borderId="29" xfId="0" applyFont="1" applyFill="1" applyBorder="1" applyAlignment="1">
      <alignment vertical="center" shrinkToFit="1"/>
    </xf>
    <xf numFmtId="176" fontId="3" fillId="3" borderId="29" xfId="0" applyNumberFormat="1" applyFont="1" applyFill="1" applyBorder="1" applyAlignment="1">
      <alignment vertical="center" shrinkToFit="1"/>
    </xf>
    <xf numFmtId="176" fontId="5" fillId="4" borderId="1" xfId="0" applyNumberFormat="1" applyFont="1" applyFill="1" applyBorder="1" applyAlignment="1">
      <alignment vertical="center" shrinkToFit="1"/>
    </xf>
    <xf numFmtId="176" fontId="5" fillId="3" borderId="10" xfId="0" applyNumberFormat="1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shrinkToFit="1"/>
    </xf>
    <xf numFmtId="176" fontId="3" fillId="5" borderId="1" xfId="0" applyNumberFormat="1" applyFont="1" applyFill="1" applyBorder="1" applyAlignment="1">
      <alignment vertical="center" shrinkToFit="1"/>
    </xf>
    <xf numFmtId="0" fontId="3" fillId="2" borderId="5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horizontal="center" shrinkToFit="1"/>
    </xf>
    <xf numFmtId="0" fontId="3" fillId="5" borderId="3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4" fillId="0" borderId="52" xfId="0" applyFont="1" applyFill="1" applyBorder="1" applyAlignment="1">
      <alignment vertical="center" shrinkToFit="1"/>
    </xf>
    <xf numFmtId="176" fontId="3" fillId="0" borderId="29" xfId="0" applyNumberFormat="1" applyFont="1" applyFill="1" applyBorder="1" applyAlignment="1">
      <alignment vertical="center" shrinkToFit="1"/>
    </xf>
    <xf numFmtId="176" fontId="3" fillId="0" borderId="34" xfId="0" applyNumberFormat="1" applyFont="1" applyFill="1" applyBorder="1" applyAlignment="1">
      <alignment vertical="center" shrinkToFit="1"/>
    </xf>
    <xf numFmtId="0" fontId="3" fillId="0" borderId="66" xfId="0" applyFont="1" applyFill="1" applyBorder="1" applyAlignment="1">
      <alignment vertical="center" shrinkToFit="1"/>
    </xf>
    <xf numFmtId="0" fontId="4" fillId="5" borderId="2" xfId="0" applyFont="1" applyFill="1" applyBorder="1" applyAlignment="1">
      <alignment vertical="center" shrinkToFit="1"/>
    </xf>
    <xf numFmtId="0" fontId="3" fillId="3" borderId="16" xfId="0" applyFont="1" applyFill="1" applyBorder="1" applyAlignment="1">
      <alignment horizontal="center" shrinkToFit="1"/>
    </xf>
    <xf numFmtId="176" fontId="3" fillId="0" borderId="50" xfId="0" applyNumberFormat="1" applyFont="1" applyFill="1" applyBorder="1" applyAlignment="1">
      <alignment horizontal="center" vertical="center" shrinkToFit="1"/>
    </xf>
    <xf numFmtId="176" fontId="3" fillId="0" borderId="27" xfId="0" applyNumberFormat="1" applyFont="1" applyFill="1" applyBorder="1" applyAlignment="1">
      <alignment vertical="center" shrinkToFit="1"/>
    </xf>
    <xf numFmtId="176" fontId="3" fillId="0" borderId="41" xfId="0" applyNumberFormat="1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shrinkToFit="1"/>
    </xf>
    <xf numFmtId="176" fontId="3" fillId="0" borderId="51" xfId="0" applyNumberFormat="1" applyFont="1" applyFill="1" applyBorder="1" applyAlignment="1">
      <alignment horizontal="center" vertical="center" shrinkToFit="1"/>
    </xf>
    <xf numFmtId="176" fontId="3" fillId="0" borderId="42" xfId="0" applyNumberFormat="1" applyFont="1" applyFill="1" applyBorder="1" applyAlignment="1">
      <alignment vertical="center" shrinkToFit="1"/>
    </xf>
    <xf numFmtId="176" fontId="3" fillId="0" borderId="43" xfId="0" applyNumberFormat="1" applyFont="1" applyFill="1" applyBorder="1" applyAlignment="1">
      <alignment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shrinkToFit="1"/>
    </xf>
    <xf numFmtId="0" fontId="3" fillId="0" borderId="67" xfId="0" applyFont="1" applyFill="1" applyBorder="1" applyAlignment="1">
      <alignment vertical="center" shrinkToFit="1"/>
    </xf>
    <xf numFmtId="0" fontId="3" fillId="0" borderId="33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vertical="center" shrinkToFit="1"/>
    </xf>
    <xf numFmtId="0" fontId="3" fillId="2" borderId="47" xfId="0" applyFont="1" applyFill="1" applyBorder="1" applyAlignment="1">
      <alignment vertical="center" shrinkToFi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shrinkToFit="1"/>
    </xf>
    <xf numFmtId="0" fontId="3" fillId="0" borderId="75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76" xfId="0" applyFont="1" applyFill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3" fillId="0" borderId="89" xfId="0" applyFont="1" applyFill="1" applyBorder="1" applyAlignment="1">
      <alignment horizontal="center" vertical="center" shrinkToFit="1"/>
    </xf>
    <xf numFmtId="176" fontId="3" fillId="2" borderId="54" xfId="0" applyNumberFormat="1" applyFont="1" applyFill="1" applyBorder="1" applyAlignment="1">
      <alignment vertical="center" shrinkToFit="1"/>
    </xf>
    <xf numFmtId="176" fontId="3" fillId="2" borderId="66" xfId="0" applyNumberFormat="1" applyFont="1" applyFill="1" applyBorder="1" applyAlignment="1">
      <alignment vertical="center" shrinkToFit="1"/>
    </xf>
    <xf numFmtId="176" fontId="4" fillId="2" borderId="2" xfId="0" applyNumberFormat="1" applyFont="1" applyFill="1" applyBorder="1" applyAlignment="1">
      <alignment vertical="center" shrinkToFit="1"/>
    </xf>
    <xf numFmtId="176" fontId="3" fillId="0" borderId="52" xfId="0" applyNumberFormat="1" applyFont="1" applyFill="1" applyBorder="1" applyAlignment="1">
      <alignment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0" fontId="3" fillId="3" borderId="76" xfId="0" applyFont="1" applyFill="1" applyBorder="1" applyAlignment="1">
      <alignment horizontal="center" vertical="center" shrinkToFit="1"/>
    </xf>
    <xf numFmtId="0" fontId="5" fillId="0" borderId="57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76" fontId="7" fillId="3" borderId="1" xfId="0" applyNumberFormat="1" applyFont="1" applyFill="1" applyBorder="1" applyAlignment="1">
      <alignment vertical="center" shrinkToFit="1"/>
    </xf>
    <xf numFmtId="0" fontId="5" fillId="0" borderId="32" xfId="0" applyFont="1" applyFill="1" applyBorder="1" applyAlignment="1">
      <alignment vertical="center" shrinkToFit="1"/>
    </xf>
    <xf numFmtId="176" fontId="3" fillId="2" borderId="16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vertical="center" shrinkToFit="1"/>
    </xf>
    <xf numFmtId="176" fontId="3" fillId="2" borderId="10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176" fontId="3" fillId="0" borderId="40" xfId="0" applyNumberFormat="1" applyFont="1" applyFill="1" applyBorder="1" applyAlignment="1">
      <alignment vertical="center" shrinkToFit="1"/>
    </xf>
    <xf numFmtId="176" fontId="3" fillId="0" borderId="48" xfId="0" applyNumberFormat="1" applyFont="1" applyFill="1" applyBorder="1" applyAlignment="1">
      <alignment vertical="center" shrinkToFit="1"/>
    </xf>
    <xf numFmtId="0" fontId="3" fillId="2" borderId="75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0" fontId="3" fillId="2" borderId="55" xfId="0" applyFont="1" applyFill="1" applyBorder="1" applyAlignment="1">
      <alignment vertical="center" shrinkToFit="1"/>
    </xf>
    <xf numFmtId="0" fontId="7" fillId="0" borderId="53" xfId="0" applyFont="1" applyFill="1" applyBorder="1" applyAlignment="1">
      <alignment vertical="center" shrinkToFit="1"/>
    </xf>
    <xf numFmtId="176" fontId="3" fillId="0" borderId="21" xfId="0" applyNumberFormat="1" applyFont="1" applyFill="1" applyBorder="1" applyAlignment="1">
      <alignment vertical="center" shrinkToFit="1"/>
    </xf>
    <xf numFmtId="176" fontId="4" fillId="0" borderId="52" xfId="0" applyNumberFormat="1" applyFont="1" applyFill="1" applyBorder="1" applyAlignment="1">
      <alignment vertical="center" shrinkToFit="1"/>
    </xf>
    <xf numFmtId="0" fontId="3" fillId="2" borderId="16" xfId="0" applyFont="1" applyFill="1" applyBorder="1" applyAlignment="1">
      <alignment horizontal="center" vertical="center" shrinkToFit="1"/>
    </xf>
    <xf numFmtId="176" fontId="3" fillId="0" borderId="56" xfId="0" applyNumberFormat="1" applyFont="1" applyFill="1" applyBorder="1" applyAlignment="1">
      <alignment vertical="center" shrinkToFit="1"/>
    </xf>
    <xf numFmtId="176" fontId="5" fillId="0" borderId="56" xfId="0" applyNumberFormat="1" applyFont="1" applyFill="1" applyBorder="1" applyAlignment="1">
      <alignment vertical="center" shrinkToFit="1"/>
    </xf>
    <xf numFmtId="176" fontId="3" fillId="0" borderId="61" xfId="0" applyNumberFormat="1" applyFont="1" applyFill="1" applyBorder="1" applyAlignment="1">
      <alignment vertical="center" shrinkToFit="1"/>
    </xf>
    <xf numFmtId="176" fontId="5" fillId="5" borderId="1" xfId="0" applyNumberFormat="1" applyFont="1" applyFill="1" applyBorder="1" applyAlignment="1">
      <alignment vertical="center" shrinkToFit="1"/>
    </xf>
    <xf numFmtId="176" fontId="3" fillId="5" borderId="2" xfId="0" applyNumberFormat="1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176" fontId="3" fillId="0" borderId="30" xfId="0" applyNumberFormat="1" applyFont="1" applyFill="1" applyBorder="1" applyAlignment="1">
      <alignment vertical="center" shrinkToFit="1"/>
    </xf>
    <xf numFmtId="176" fontId="7" fillId="0" borderId="53" xfId="0" applyNumberFormat="1" applyFont="1" applyFill="1" applyBorder="1" applyAlignment="1">
      <alignment vertical="center" shrinkToFit="1"/>
    </xf>
    <xf numFmtId="0" fontId="3" fillId="2" borderId="70" xfId="0" applyFont="1" applyFill="1" applyBorder="1" applyAlignment="1">
      <alignment vertical="center" shrinkToFit="1"/>
    </xf>
    <xf numFmtId="0" fontId="3" fillId="2" borderId="66" xfId="0" applyFont="1" applyFill="1" applyBorder="1" applyAlignment="1">
      <alignment vertical="center" shrinkToFit="1"/>
    </xf>
    <xf numFmtId="176" fontId="7" fillId="0" borderId="52" xfId="0" applyNumberFormat="1" applyFont="1" applyFill="1" applyBorder="1" applyAlignment="1">
      <alignment vertical="center" shrinkToFit="1"/>
    </xf>
    <xf numFmtId="176" fontId="3" fillId="0" borderId="39" xfId="0" applyNumberFormat="1" applyFont="1" applyFill="1" applyBorder="1" applyAlignment="1">
      <alignment vertical="center" shrinkToFit="1"/>
    </xf>
    <xf numFmtId="176" fontId="3" fillId="0" borderId="47" xfId="0" applyNumberFormat="1" applyFont="1" applyFill="1" applyBorder="1" applyAlignment="1">
      <alignment vertical="center" shrinkToFit="1"/>
    </xf>
    <xf numFmtId="0" fontId="3" fillId="3" borderId="53" xfId="0" applyFont="1" applyFill="1" applyBorder="1" applyAlignment="1">
      <alignment vertical="center" shrinkToFit="1"/>
    </xf>
    <xf numFmtId="0" fontId="3" fillId="0" borderId="87" xfId="0" applyFont="1" applyFill="1" applyBorder="1" applyAlignment="1">
      <alignment horizontal="center" vertical="center" shrinkToFit="1"/>
    </xf>
    <xf numFmtId="176" fontId="5" fillId="5" borderId="53" xfId="0" applyNumberFormat="1" applyFont="1" applyFill="1" applyBorder="1" applyAlignment="1">
      <alignment vertical="center" shrinkToFit="1"/>
    </xf>
    <xf numFmtId="176" fontId="3" fillId="5" borderId="53" xfId="0" applyNumberFormat="1" applyFont="1" applyFill="1" applyBorder="1" applyAlignment="1">
      <alignment vertical="center" shrinkToFit="1"/>
    </xf>
    <xf numFmtId="176" fontId="4" fillId="5" borderId="54" xfId="0" applyNumberFormat="1" applyFont="1" applyFill="1" applyBorder="1" applyAlignment="1">
      <alignment vertical="center" shrinkToFit="1"/>
    </xf>
    <xf numFmtId="176" fontId="3" fillId="2" borderId="29" xfId="0" applyNumberFormat="1" applyFont="1" applyFill="1" applyBorder="1" applyAlignment="1">
      <alignment vertical="center" shrinkToFit="1"/>
    </xf>
    <xf numFmtId="176" fontId="3" fillId="2" borderId="30" xfId="0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0" fontId="3" fillId="0" borderId="84" xfId="0" applyFont="1" applyFill="1" applyBorder="1" applyAlignment="1">
      <alignment horizontal="center" vertical="center" shrinkToFit="1"/>
    </xf>
    <xf numFmtId="176" fontId="3" fillId="0" borderId="85" xfId="0" applyNumberFormat="1" applyFont="1" applyFill="1" applyBorder="1" applyAlignment="1">
      <alignment vertical="center" shrinkToFit="1"/>
    </xf>
    <xf numFmtId="176" fontId="4" fillId="0" borderId="86" xfId="0" applyNumberFormat="1" applyFont="1" applyFill="1" applyBorder="1" applyAlignment="1">
      <alignment vertical="center" shrinkToFit="1"/>
    </xf>
    <xf numFmtId="176" fontId="3" fillId="2" borderId="53" xfId="0" applyNumberFormat="1" applyFont="1" applyFill="1" applyBorder="1" applyAlignment="1">
      <alignment vertical="center" shrinkToFit="1"/>
    </xf>
    <xf numFmtId="176" fontId="6" fillId="2" borderId="53" xfId="0" applyNumberFormat="1" applyFont="1" applyFill="1" applyBorder="1" applyAlignment="1">
      <alignment vertical="center" shrinkToFit="1"/>
    </xf>
    <xf numFmtId="0" fontId="3" fillId="0" borderId="88" xfId="0" applyFont="1" applyFill="1" applyBorder="1" applyAlignment="1">
      <alignment horizontal="center" vertical="center" shrinkToFit="1"/>
    </xf>
    <xf numFmtId="176" fontId="3" fillId="0" borderId="55" xfId="0" applyNumberFormat="1" applyFont="1" applyFill="1" applyBorder="1" applyAlignment="1">
      <alignment vertical="center" shrinkToFit="1"/>
    </xf>
    <xf numFmtId="176" fontId="4" fillId="0" borderId="49" xfId="0" applyNumberFormat="1" applyFont="1" applyFill="1" applyBorder="1" applyAlignment="1">
      <alignment vertical="center" shrinkToFit="1"/>
    </xf>
    <xf numFmtId="176" fontId="6" fillId="0" borderId="52" xfId="0" applyNumberFormat="1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vertical="center" shrinkToFit="1"/>
    </xf>
    <xf numFmtId="0" fontId="3" fillId="2" borderId="81" xfId="0" applyFont="1" applyFill="1" applyBorder="1" applyAlignment="1">
      <alignment horizontal="center" vertical="center" shrinkToFit="1"/>
    </xf>
    <xf numFmtId="176" fontId="3" fillId="2" borderId="82" xfId="0" applyNumberFormat="1" applyFont="1" applyFill="1" applyBorder="1" applyAlignment="1">
      <alignment vertical="center" shrinkToFit="1"/>
    </xf>
    <xf numFmtId="176" fontId="3" fillId="2" borderId="83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3" fillId="0" borderId="19" xfId="0" applyNumberFormat="1" applyFont="1" applyFill="1" applyBorder="1" applyAlignment="1">
      <alignment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2" xfId="0" applyFont="1" applyFill="1" applyBorder="1" applyAlignment="1">
      <alignment vertical="center" shrinkToFit="1"/>
    </xf>
    <xf numFmtId="0" fontId="3" fillId="0" borderId="64" xfId="0" applyFont="1" applyFill="1" applyBorder="1" applyAlignment="1">
      <alignment vertical="center" shrinkToFit="1"/>
    </xf>
    <xf numFmtId="176" fontId="3" fillId="0" borderId="63" xfId="0" applyNumberFormat="1" applyFont="1" applyFill="1" applyBorder="1" applyAlignment="1">
      <alignment vertical="center" shrinkToFit="1"/>
    </xf>
    <xf numFmtId="176" fontId="3" fillId="0" borderId="62" xfId="0" applyNumberFormat="1" applyFont="1" applyFill="1" applyBorder="1" applyAlignment="1">
      <alignment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vertical="center" shrinkToFit="1"/>
    </xf>
    <xf numFmtId="0" fontId="3" fillId="0" borderId="78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horizontal="center" shrinkToFit="1"/>
    </xf>
    <xf numFmtId="176" fontId="3" fillId="2" borderId="39" xfId="0" applyNumberFormat="1" applyFont="1" applyFill="1" applyBorder="1" applyAlignment="1">
      <alignment vertical="center" shrinkToFit="1"/>
    </xf>
    <xf numFmtId="176" fontId="3" fillId="2" borderId="47" xfId="0" applyNumberFormat="1" applyFont="1" applyFill="1" applyBorder="1" applyAlignment="1">
      <alignment vertical="center" shrinkToFit="1"/>
    </xf>
    <xf numFmtId="176" fontId="3" fillId="0" borderId="69" xfId="0" applyNumberFormat="1" applyFont="1" applyFill="1" applyBorder="1" applyAlignment="1">
      <alignment horizontal="center" vertical="center" shrinkToFit="1"/>
    </xf>
    <xf numFmtId="176" fontId="3" fillId="0" borderId="78" xfId="0" applyNumberFormat="1" applyFont="1" applyFill="1" applyBorder="1" applyAlignment="1">
      <alignment vertical="center" shrinkToFit="1"/>
    </xf>
    <xf numFmtId="176" fontId="3" fillId="0" borderId="38" xfId="0" applyNumberFormat="1" applyFont="1" applyFill="1" applyBorder="1" applyAlignment="1">
      <alignment horizontal="center" vertical="center" shrinkToFit="1"/>
    </xf>
    <xf numFmtId="176" fontId="6" fillId="0" borderId="56" xfId="0" applyNumberFormat="1" applyFont="1" applyFill="1" applyBorder="1" applyAlignment="1">
      <alignment vertical="center" shrinkToFit="1"/>
    </xf>
    <xf numFmtId="0" fontId="3" fillId="0" borderId="90" xfId="0" applyFont="1" applyFill="1" applyBorder="1" applyAlignment="1">
      <alignment horizontal="center" vertical="center" shrinkToFit="1"/>
    </xf>
    <xf numFmtId="0" fontId="3" fillId="0" borderId="95" xfId="0" applyFont="1" applyFill="1" applyBorder="1" applyAlignment="1">
      <alignment horizontal="center" vertical="center" shrinkToFit="1"/>
    </xf>
    <xf numFmtId="0" fontId="3" fillId="6" borderId="92" xfId="0" applyFont="1" applyFill="1" applyBorder="1" applyAlignment="1">
      <alignment horizontal="center" vertical="center" shrinkToFit="1"/>
    </xf>
    <xf numFmtId="0" fontId="3" fillId="6" borderId="93" xfId="0" applyFont="1" applyFill="1" applyBorder="1" applyAlignment="1">
      <alignment horizontal="center" vertical="center" shrinkToFit="1"/>
    </xf>
    <xf numFmtId="0" fontId="3" fillId="6" borderId="94" xfId="0" applyFont="1" applyFill="1" applyBorder="1" applyAlignment="1">
      <alignment horizontal="center" vertical="center" shrinkToFit="1"/>
    </xf>
    <xf numFmtId="176" fontId="3" fillId="6" borderId="2" xfId="0" applyNumberFormat="1" applyFont="1" applyFill="1" applyBorder="1" applyAlignment="1">
      <alignment horizontal="center" vertical="center" shrinkToFit="1"/>
    </xf>
    <xf numFmtId="176" fontId="3" fillId="6" borderId="3" xfId="0" applyNumberFormat="1" applyFont="1" applyFill="1" applyBorder="1" applyAlignment="1">
      <alignment horizontal="center" vertical="center" shrinkToFit="1"/>
    </xf>
    <xf numFmtId="176" fontId="3" fillId="6" borderId="21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horizontal="center" vertical="center" shrinkToFit="1"/>
    </xf>
    <xf numFmtId="0" fontId="3" fillId="0" borderId="73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6" fontId="3" fillId="3" borderId="2" xfId="0" applyNumberFormat="1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176" fontId="3" fillId="6" borderId="30" xfId="0" applyNumberFormat="1" applyFont="1" applyFill="1" applyBorder="1" applyAlignment="1">
      <alignment horizontal="center" vertical="center" shrinkToFit="1"/>
    </xf>
    <xf numFmtId="176" fontId="3" fillId="6" borderId="49" xfId="0" applyNumberFormat="1" applyFont="1" applyFill="1" applyBorder="1" applyAlignment="1">
      <alignment horizontal="center" vertical="center" shrinkToFit="1"/>
    </xf>
    <xf numFmtId="176" fontId="3" fillId="6" borderId="91" xfId="0" applyNumberFormat="1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6" borderId="21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7044-7CAB-1C40-B95F-2A2243E2A824}">
  <sheetPr>
    <pageSetUpPr fitToPage="1"/>
  </sheetPr>
  <dimension ref="A1:AG68"/>
  <sheetViews>
    <sheetView showZeros="0" tabSelected="1" topLeftCell="A12" zoomScale="80" zoomScaleNormal="80" workbookViewId="0">
      <selection activeCell="X63" sqref="X63:AA63"/>
    </sheetView>
  </sheetViews>
  <sheetFormatPr defaultColWidth="8.99609375" defaultRowHeight="10.5" x14ac:dyDescent="0.1"/>
  <cols>
    <col min="1" max="1" width="2.58984375" style="77" customWidth="1"/>
    <col min="2" max="2" width="2.58984375" style="81" customWidth="1"/>
    <col min="3" max="6" width="7.6328125" style="79" customWidth="1"/>
    <col min="7" max="7" width="2.58984375" style="77" customWidth="1"/>
    <col min="8" max="11" width="7.6328125" style="79" customWidth="1"/>
    <col min="12" max="12" width="2.58984375" style="77" customWidth="1"/>
    <col min="13" max="16" width="7.6328125" style="79" customWidth="1"/>
    <col min="17" max="18" width="2.58984375" style="77" customWidth="1"/>
    <col min="19" max="22" width="7.6328125" style="79" customWidth="1"/>
    <col min="23" max="23" width="2.58984375" style="77" customWidth="1"/>
    <col min="24" max="27" width="7.6328125" style="79" customWidth="1"/>
    <col min="28" max="28" width="2.58984375" style="77" customWidth="1"/>
    <col min="29" max="32" width="7.6328125" style="79" customWidth="1"/>
    <col min="33" max="33" width="2.58984375" style="77" customWidth="1"/>
    <col min="34" max="16384" width="8.99609375" style="79"/>
  </cols>
  <sheetData>
    <row r="1" spans="1:33" s="77" customFormat="1" x14ac:dyDescent="0.1">
      <c r="A1" s="76"/>
      <c r="B1" s="84"/>
      <c r="C1" s="292" t="s">
        <v>9</v>
      </c>
      <c r="D1" s="293"/>
      <c r="E1" s="293"/>
      <c r="F1" s="297"/>
      <c r="G1" s="85"/>
      <c r="H1" s="292" t="s">
        <v>10</v>
      </c>
      <c r="I1" s="293"/>
      <c r="J1" s="293"/>
      <c r="K1" s="293"/>
      <c r="L1" s="84"/>
      <c r="M1" s="292" t="s">
        <v>11</v>
      </c>
      <c r="N1" s="293"/>
      <c r="O1" s="293"/>
      <c r="P1" s="297"/>
      <c r="Q1" s="86"/>
      <c r="R1" s="87"/>
      <c r="S1" s="294" t="s">
        <v>0</v>
      </c>
      <c r="T1" s="295"/>
      <c r="U1" s="295"/>
      <c r="V1" s="295"/>
      <c r="W1" s="88"/>
      <c r="X1" s="294" t="s">
        <v>1</v>
      </c>
      <c r="Y1" s="295"/>
      <c r="Z1" s="295"/>
      <c r="AA1" s="295"/>
      <c r="AB1" s="88"/>
      <c r="AC1" s="294" t="s">
        <v>2</v>
      </c>
      <c r="AD1" s="295"/>
      <c r="AE1" s="295"/>
      <c r="AF1" s="295"/>
      <c r="AG1" s="89"/>
    </row>
    <row r="2" spans="1:33" s="77" customFormat="1" x14ac:dyDescent="0.1">
      <c r="A2" s="78"/>
      <c r="B2" s="90"/>
      <c r="C2" s="91" t="s">
        <v>32</v>
      </c>
      <c r="D2" s="91" t="s">
        <v>33</v>
      </c>
      <c r="E2" s="91" t="s">
        <v>34</v>
      </c>
      <c r="F2" s="92" t="s">
        <v>46</v>
      </c>
      <c r="G2" s="93"/>
      <c r="H2" s="91" t="s">
        <v>32</v>
      </c>
      <c r="I2" s="91" t="s">
        <v>33</v>
      </c>
      <c r="J2" s="91" t="s">
        <v>34</v>
      </c>
      <c r="K2" s="94" t="s">
        <v>46</v>
      </c>
      <c r="L2" s="90"/>
      <c r="M2" s="91" t="s">
        <v>32</v>
      </c>
      <c r="N2" s="91" t="s">
        <v>33</v>
      </c>
      <c r="O2" s="91" t="s">
        <v>34</v>
      </c>
      <c r="P2" s="92" t="s">
        <v>46</v>
      </c>
      <c r="Q2" s="95"/>
      <c r="R2" s="96"/>
      <c r="S2" s="91" t="s">
        <v>32</v>
      </c>
      <c r="T2" s="91" t="s">
        <v>33</v>
      </c>
      <c r="U2" s="91" t="s">
        <v>34</v>
      </c>
      <c r="V2" s="94" t="s">
        <v>46</v>
      </c>
      <c r="W2" s="90"/>
      <c r="X2" s="91" t="s">
        <v>32</v>
      </c>
      <c r="Y2" s="91" t="s">
        <v>33</v>
      </c>
      <c r="Z2" s="91" t="s">
        <v>34</v>
      </c>
      <c r="AA2" s="94" t="s">
        <v>46</v>
      </c>
      <c r="AB2" s="90"/>
      <c r="AC2" s="97" t="s">
        <v>32</v>
      </c>
      <c r="AD2" s="97" t="s">
        <v>33</v>
      </c>
      <c r="AE2" s="91" t="s">
        <v>34</v>
      </c>
      <c r="AF2" s="94" t="s">
        <v>46</v>
      </c>
      <c r="AG2" s="98"/>
    </row>
    <row r="3" spans="1:33" x14ac:dyDescent="0.1">
      <c r="A3" s="78">
        <v>1</v>
      </c>
      <c r="B3" s="99" t="s">
        <v>18</v>
      </c>
      <c r="C3" s="100"/>
      <c r="D3" s="100"/>
      <c r="E3" s="100"/>
      <c r="F3" s="101"/>
      <c r="G3" s="102" t="s">
        <v>13</v>
      </c>
      <c r="H3" s="300" t="s">
        <v>42</v>
      </c>
      <c r="I3" s="301"/>
      <c r="J3" s="100"/>
      <c r="K3" s="103"/>
      <c r="L3" s="104" t="s">
        <v>14</v>
      </c>
      <c r="M3" s="105" t="s">
        <v>54</v>
      </c>
      <c r="N3" s="106"/>
      <c r="O3" s="100"/>
      <c r="P3" s="101" t="s">
        <v>91</v>
      </c>
      <c r="Q3" s="95">
        <v>1</v>
      </c>
      <c r="R3" s="96" t="s">
        <v>29</v>
      </c>
      <c r="S3" s="305" t="s">
        <v>106</v>
      </c>
      <c r="T3" s="306"/>
      <c r="U3" s="306"/>
      <c r="V3" s="307"/>
      <c r="W3" s="90" t="s">
        <v>23</v>
      </c>
      <c r="X3" s="107"/>
      <c r="Y3" s="107"/>
      <c r="Z3" s="72"/>
      <c r="AA3" s="72"/>
      <c r="AB3" s="78" t="s">
        <v>20</v>
      </c>
      <c r="AC3" s="108"/>
      <c r="AD3" s="108"/>
      <c r="AE3" s="109"/>
      <c r="AF3" s="73"/>
      <c r="AG3" s="98">
        <v>1</v>
      </c>
    </row>
    <row r="4" spans="1:33" x14ac:dyDescent="0.1">
      <c r="A4" s="78">
        <v>2</v>
      </c>
      <c r="B4" s="90" t="s">
        <v>19</v>
      </c>
      <c r="C4" s="74"/>
      <c r="D4" s="74"/>
      <c r="E4" s="74"/>
      <c r="F4" s="110"/>
      <c r="G4" s="102" t="s">
        <v>14</v>
      </c>
      <c r="H4" s="300" t="s">
        <v>42</v>
      </c>
      <c r="I4" s="301"/>
      <c r="J4" s="100"/>
      <c r="K4" s="103"/>
      <c r="L4" s="111" t="s">
        <v>16</v>
      </c>
      <c r="M4" s="74"/>
      <c r="N4" s="74"/>
      <c r="O4" s="74"/>
      <c r="P4" s="110"/>
      <c r="Q4" s="95">
        <v>2</v>
      </c>
      <c r="R4" s="96" t="s">
        <v>21</v>
      </c>
      <c r="S4" s="72"/>
      <c r="T4" s="72"/>
      <c r="U4" s="72"/>
      <c r="V4" s="73"/>
      <c r="W4" s="99" t="s">
        <v>30</v>
      </c>
      <c r="X4" s="112" t="s">
        <v>101</v>
      </c>
      <c r="Y4" s="113"/>
      <c r="Z4" s="114"/>
      <c r="AA4" s="115" t="s">
        <v>35</v>
      </c>
      <c r="AB4" s="78" t="s">
        <v>22</v>
      </c>
      <c r="AC4" s="108"/>
      <c r="AD4" s="108"/>
      <c r="AE4" s="109"/>
      <c r="AF4" s="73"/>
      <c r="AG4" s="98">
        <v>2</v>
      </c>
    </row>
    <row r="5" spans="1:33" x14ac:dyDescent="0.1">
      <c r="A5" s="78">
        <v>3</v>
      </c>
      <c r="B5" s="90" t="s">
        <v>12</v>
      </c>
      <c r="C5" s="74"/>
      <c r="D5" s="74"/>
      <c r="E5" s="74"/>
      <c r="F5" s="110"/>
      <c r="G5" s="116" t="s">
        <v>16</v>
      </c>
      <c r="H5" s="117"/>
      <c r="I5" s="74"/>
      <c r="J5" s="74"/>
      <c r="K5" s="118"/>
      <c r="L5" s="111" t="s">
        <v>17</v>
      </c>
      <c r="M5" s="74"/>
      <c r="N5" s="74"/>
      <c r="O5" s="74"/>
      <c r="P5" s="110"/>
      <c r="Q5" s="95">
        <v>3</v>
      </c>
      <c r="R5" s="96" t="s">
        <v>23</v>
      </c>
      <c r="S5" s="72"/>
      <c r="T5" s="72"/>
      <c r="U5" s="119"/>
      <c r="V5" s="75"/>
      <c r="W5" s="99" t="s">
        <v>28</v>
      </c>
      <c r="X5" s="120" t="s">
        <v>36</v>
      </c>
      <c r="Y5" s="121"/>
      <c r="Z5" s="122"/>
      <c r="AA5" s="123"/>
      <c r="AB5" s="78" t="s">
        <v>29</v>
      </c>
      <c r="AC5" s="108"/>
      <c r="AD5" s="108"/>
      <c r="AE5" s="109"/>
      <c r="AF5" s="73"/>
      <c r="AG5" s="98">
        <v>3</v>
      </c>
    </row>
    <row r="6" spans="1:33" x14ac:dyDescent="0.1">
      <c r="A6" s="78">
        <v>4</v>
      </c>
      <c r="B6" s="99" t="s">
        <v>13</v>
      </c>
      <c r="C6" s="300" t="s">
        <v>42</v>
      </c>
      <c r="D6" s="301"/>
      <c r="E6" s="74"/>
      <c r="F6" s="75"/>
      <c r="G6" s="116" t="s">
        <v>17</v>
      </c>
      <c r="H6" s="74"/>
      <c r="I6" s="74"/>
      <c r="J6" s="74"/>
      <c r="K6" s="118"/>
      <c r="L6" s="111" t="s">
        <v>18</v>
      </c>
      <c r="M6" s="74"/>
      <c r="N6" s="74"/>
      <c r="O6" s="74"/>
      <c r="P6" s="110"/>
      <c r="Q6" s="95">
        <v>4</v>
      </c>
      <c r="R6" s="124" t="s">
        <v>13</v>
      </c>
      <c r="S6" s="125" t="s">
        <v>100</v>
      </c>
      <c r="T6" s="126"/>
      <c r="U6" s="127"/>
      <c r="V6" s="128" t="s">
        <v>56</v>
      </c>
      <c r="W6" s="99" t="s">
        <v>16</v>
      </c>
      <c r="X6" s="123" t="s">
        <v>36</v>
      </c>
      <c r="Y6" s="122"/>
      <c r="Z6" s="129"/>
      <c r="AA6" s="123" t="s">
        <v>89</v>
      </c>
      <c r="AB6" s="90" t="s">
        <v>19</v>
      </c>
      <c r="AC6" s="130"/>
      <c r="AD6" s="130"/>
      <c r="AE6" s="72"/>
      <c r="AF6" s="73"/>
      <c r="AG6" s="98">
        <v>4</v>
      </c>
    </row>
    <row r="7" spans="1:33" ht="11.25" thickBot="1" x14ac:dyDescent="0.15">
      <c r="A7" s="78">
        <v>5</v>
      </c>
      <c r="B7" s="99" t="s">
        <v>14</v>
      </c>
      <c r="C7" s="300" t="s">
        <v>42</v>
      </c>
      <c r="D7" s="301"/>
      <c r="E7" s="74"/>
      <c r="F7" s="75"/>
      <c r="G7" s="116" t="s">
        <v>18</v>
      </c>
      <c r="H7" s="74"/>
      <c r="I7" s="74"/>
      <c r="J7" s="74"/>
      <c r="K7" s="118"/>
      <c r="L7" s="111" t="s">
        <v>19</v>
      </c>
      <c r="M7" s="74"/>
      <c r="N7" s="74"/>
      <c r="O7" s="74"/>
      <c r="P7" s="110"/>
      <c r="Q7" s="95">
        <v>5</v>
      </c>
      <c r="R7" s="131" t="s">
        <v>14</v>
      </c>
      <c r="S7" s="132" t="s">
        <v>41</v>
      </c>
      <c r="T7" s="132"/>
      <c r="U7" s="133" t="s">
        <v>64</v>
      </c>
      <c r="V7" s="134"/>
      <c r="W7" s="135" t="s">
        <v>17</v>
      </c>
      <c r="X7" s="136" t="s">
        <v>42</v>
      </c>
      <c r="Y7" s="136"/>
      <c r="Z7" s="114"/>
      <c r="AA7" s="115"/>
      <c r="AB7" s="90" t="s">
        <v>12</v>
      </c>
      <c r="AC7" s="72"/>
      <c r="AD7" s="72"/>
      <c r="AE7" s="72"/>
      <c r="AF7" s="73"/>
      <c r="AG7" s="98">
        <v>5</v>
      </c>
    </row>
    <row r="8" spans="1:33" ht="11.25" thickBot="1" x14ac:dyDescent="0.15">
      <c r="A8" s="78">
        <v>6</v>
      </c>
      <c r="B8" s="137" t="s">
        <v>16</v>
      </c>
      <c r="C8" s="138"/>
      <c r="D8" s="139"/>
      <c r="E8" s="139"/>
      <c r="F8" s="140"/>
      <c r="G8" s="116" t="s">
        <v>19</v>
      </c>
      <c r="H8" s="74"/>
      <c r="I8" s="74"/>
      <c r="J8" s="74"/>
      <c r="K8" s="118"/>
      <c r="L8" s="111" t="s">
        <v>12</v>
      </c>
      <c r="M8" s="74"/>
      <c r="N8" s="74"/>
      <c r="O8" s="74"/>
      <c r="P8" s="110"/>
      <c r="Q8" s="95">
        <v>6</v>
      </c>
      <c r="R8" s="141" t="s">
        <v>16</v>
      </c>
      <c r="S8" s="142"/>
      <c r="T8" s="143"/>
      <c r="U8" s="130"/>
      <c r="V8" s="142"/>
      <c r="W8" s="78" t="s">
        <v>18</v>
      </c>
      <c r="X8" s="108"/>
      <c r="Y8" s="108"/>
      <c r="Z8" s="109"/>
      <c r="AA8" s="73"/>
      <c r="AB8" s="99" t="s">
        <v>13</v>
      </c>
      <c r="AC8" s="144" t="s">
        <v>42</v>
      </c>
      <c r="AD8" s="144"/>
      <c r="AE8" s="144"/>
      <c r="AF8" s="115"/>
      <c r="AG8" s="98">
        <v>6</v>
      </c>
    </row>
    <row r="9" spans="1:33" x14ac:dyDescent="0.1">
      <c r="A9" s="78">
        <v>7</v>
      </c>
      <c r="B9" s="145" t="s">
        <v>17</v>
      </c>
      <c r="C9" s="302" t="s">
        <v>102</v>
      </c>
      <c r="D9" s="303"/>
      <c r="E9" s="303"/>
      <c r="F9" s="304"/>
      <c r="G9" s="116" t="s">
        <v>12</v>
      </c>
      <c r="H9" s="74"/>
      <c r="I9" s="74"/>
      <c r="J9" s="74"/>
      <c r="K9" s="118"/>
      <c r="L9" s="104" t="s">
        <v>13</v>
      </c>
      <c r="M9" s="100"/>
      <c r="N9" s="100" t="s">
        <v>93</v>
      </c>
      <c r="O9" s="100"/>
      <c r="P9" s="146"/>
      <c r="Q9" s="95">
        <v>7</v>
      </c>
      <c r="R9" s="96" t="s">
        <v>17</v>
      </c>
      <c r="S9" s="73"/>
      <c r="T9" s="147"/>
      <c r="U9" s="72"/>
      <c r="V9" s="73"/>
      <c r="W9" s="78" t="s">
        <v>19</v>
      </c>
      <c r="X9" s="108"/>
      <c r="Y9" s="108"/>
      <c r="Z9" s="109"/>
      <c r="AA9" s="73"/>
      <c r="AB9" s="99" t="s">
        <v>14</v>
      </c>
      <c r="AC9" s="115" t="s">
        <v>38</v>
      </c>
      <c r="AD9" s="144"/>
      <c r="AE9" s="144"/>
      <c r="AF9" s="115"/>
      <c r="AG9" s="98">
        <v>7</v>
      </c>
    </row>
    <row r="10" spans="1:33" x14ac:dyDescent="0.1">
      <c r="A10" s="78">
        <v>8</v>
      </c>
      <c r="B10" s="90" t="s">
        <v>18</v>
      </c>
      <c r="C10" s="74"/>
      <c r="D10" s="74"/>
      <c r="E10" s="74"/>
      <c r="F10" s="110"/>
      <c r="G10" s="102" t="s">
        <v>13</v>
      </c>
      <c r="H10" s="100"/>
      <c r="I10" s="100" t="s">
        <v>41</v>
      </c>
      <c r="J10" s="100"/>
      <c r="K10" s="105" t="s">
        <v>50</v>
      </c>
      <c r="L10" s="104" t="s">
        <v>14</v>
      </c>
      <c r="M10" s="148" t="s">
        <v>95</v>
      </c>
      <c r="N10" s="100"/>
      <c r="O10" s="100"/>
      <c r="P10" s="146" t="s">
        <v>86</v>
      </c>
      <c r="Q10" s="95">
        <v>8</v>
      </c>
      <c r="R10" s="96" t="s">
        <v>18</v>
      </c>
      <c r="S10" s="73"/>
      <c r="T10" s="147"/>
      <c r="U10" s="72"/>
      <c r="V10" s="73"/>
      <c r="W10" s="90" t="s">
        <v>12</v>
      </c>
      <c r="X10" s="130"/>
      <c r="Y10" s="130"/>
      <c r="Z10" s="72"/>
      <c r="AA10" s="73"/>
      <c r="AB10" s="90" t="s">
        <v>16</v>
      </c>
      <c r="AC10" s="72"/>
      <c r="AD10" s="72"/>
      <c r="AE10" s="72"/>
      <c r="AF10" s="73"/>
      <c r="AG10" s="98">
        <v>8</v>
      </c>
    </row>
    <row r="11" spans="1:33" x14ac:dyDescent="0.1">
      <c r="A11" s="78">
        <v>9</v>
      </c>
      <c r="B11" s="90" t="s">
        <v>19</v>
      </c>
      <c r="C11" s="74"/>
      <c r="D11" s="74"/>
      <c r="E11" s="74"/>
      <c r="F11" s="110"/>
      <c r="G11" s="102" t="s">
        <v>14</v>
      </c>
      <c r="H11" s="100" t="s">
        <v>41</v>
      </c>
      <c r="I11" s="100"/>
      <c r="J11" s="100"/>
      <c r="K11" s="101" t="s">
        <v>49</v>
      </c>
      <c r="L11" s="111" t="s">
        <v>16</v>
      </c>
      <c r="M11" s="74"/>
      <c r="N11" s="74"/>
      <c r="O11" s="74"/>
      <c r="P11" s="110"/>
      <c r="Q11" s="95">
        <v>9</v>
      </c>
      <c r="R11" s="96" t="s">
        <v>19</v>
      </c>
      <c r="S11" s="72"/>
      <c r="T11" s="72"/>
      <c r="U11" s="72"/>
      <c r="V11" s="73"/>
      <c r="W11" s="149" t="s">
        <v>13</v>
      </c>
      <c r="X11" s="125" t="s">
        <v>43</v>
      </c>
      <c r="Y11" s="125"/>
      <c r="Z11" s="125"/>
      <c r="AA11" s="150"/>
      <c r="AB11" s="90" t="s">
        <v>17</v>
      </c>
      <c r="AC11" s="72"/>
      <c r="AD11" s="72"/>
      <c r="AE11" s="72"/>
      <c r="AF11" s="73"/>
      <c r="AG11" s="98">
        <v>9</v>
      </c>
    </row>
    <row r="12" spans="1:33" x14ac:dyDescent="0.1">
      <c r="A12" s="78">
        <v>10</v>
      </c>
      <c r="B12" s="90" t="s">
        <v>12</v>
      </c>
      <c r="C12" s="151"/>
      <c r="D12" s="152"/>
      <c r="E12" s="74"/>
      <c r="F12" s="110"/>
      <c r="G12" s="116" t="s">
        <v>16</v>
      </c>
      <c r="H12" s="74"/>
      <c r="I12" s="74"/>
      <c r="J12" s="74"/>
      <c r="K12" s="118"/>
      <c r="L12" s="111" t="s">
        <v>17</v>
      </c>
      <c r="M12" s="74"/>
      <c r="N12" s="74"/>
      <c r="O12" s="74"/>
      <c r="P12" s="110"/>
      <c r="Q12" s="95">
        <v>10</v>
      </c>
      <c r="R12" s="96" t="s">
        <v>12</v>
      </c>
      <c r="S12" s="72"/>
      <c r="T12" s="72"/>
      <c r="U12" s="72"/>
      <c r="V12" s="73"/>
      <c r="W12" s="99" t="s">
        <v>14</v>
      </c>
      <c r="X12" s="153" t="s">
        <v>73</v>
      </c>
      <c r="Y12" s="154"/>
      <c r="Z12" s="144"/>
      <c r="AA12" s="115" t="s">
        <v>40</v>
      </c>
      <c r="AB12" s="90" t="s">
        <v>18</v>
      </c>
      <c r="AC12" s="72"/>
      <c r="AD12" s="72"/>
      <c r="AE12" s="72"/>
      <c r="AF12" s="73"/>
      <c r="AG12" s="98">
        <v>10</v>
      </c>
    </row>
    <row r="13" spans="1:33" x14ac:dyDescent="0.1">
      <c r="A13" s="78">
        <v>11</v>
      </c>
      <c r="B13" s="135" t="s">
        <v>13</v>
      </c>
      <c r="C13" s="136" t="s">
        <v>41</v>
      </c>
      <c r="D13" s="136"/>
      <c r="E13" s="106"/>
      <c r="F13" s="101" t="s">
        <v>48</v>
      </c>
      <c r="G13" s="102" t="s">
        <v>17</v>
      </c>
      <c r="H13" s="148" t="s">
        <v>38</v>
      </c>
      <c r="I13" s="100"/>
      <c r="J13" s="100"/>
      <c r="K13" s="105" t="s">
        <v>79</v>
      </c>
      <c r="L13" s="111" t="s">
        <v>18</v>
      </c>
      <c r="M13" s="74"/>
      <c r="N13" s="74"/>
      <c r="O13" s="74"/>
      <c r="P13" s="110"/>
      <c r="Q13" s="95">
        <v>11</v>
      </c>
      <c r="R13" s="124" t="s">
        <v>13</v>
      </c>
      <c r="S13" s="123" t="s">
        <v>63</v>
      </c>
      <c r="T13" s="122"/>
      <c r="U13" s="129"/>
      <c r="V13" s="123" t="s">
        <v>37</v>
      </c>
      <c r="W13" s="78" t="s">
        <v>16</v>
      </c>
      <c r="X13" s="108"/>
      <c r="Y13" s="108"/>
      <c r="Z13" s="109"/>
      <c r="AA13" s="73"/>
      <c r="AB13" s="90" t="s">
        <v>19</v>
      </c>
      <c r="AC13" s="72"/>
      <c r="AD13" s="72"/>
      <c r="AE13" s="72"/>
      <c r="AF13" s="73"/>
      <c r="AG13" s="98">
        <v>11</v>
      </c>
    </row>
    <row r="14" spans="1:33" x14ac:dyDescent="0.1">
      <c r="A14" s="78">
        <v>12</v>
      </c>
      <c r="B14" s="135" t="s">
        <v>14</v>
      </c>
      <c r="C14" s="155" t="s">
        <v>38</v>
      </c>
      <c r="D14" s="156"/>
      <c r="E14" s="106" t="s">
        <v>58</v>
      </c>
      <c r="F14" s="101" t="s">
        <v>51</v>
      </c>
      <c r="G14" s="116" t="s">
        <v>18</v>
      </c>
      <c r="H14" s="289" t="s">
        <v>103</v>
      </c>
      <c r="I14" s="290"/>
      <c r="J14" s="290"/>
      <c r="K14" s="291"/>
      <c r="L14" s="111" t="s">
        <v>19</v>
      </c>
      <c r="M14" s="74"/>
      <c r="N14" s="74"/>
      <c r="O14" s="74"/>
      <c r="P14" s="110"/>
      <c r="Q14" s="95">
        <v>12</v>
      </c>
      <c r="R14" s="124" t="s">
        <v>14</v>
      </c>
      <c r="S14" s="148" t="s">
        <v>38</v>
      </c>
      <c r="T14" s="100"/>
      <c r="U14" s="100"/>
      <c r="V14" s="105" t="s">
        <v>79</v>
      </c>
      <c r="W14" s="78" t="s">
        <v>17</v>
      </c>
      <c r="X14" s="108"/>
      <c r="Y14" s="108"/>
      <c r="Z14" s="109"/>
      <c r="AA14" s="73"/>
      <c r="AB14" s="90" t="s">
        <v>12</v>
      </c>
      <c r="AC14" s="72"/>
      <c r="AD14" s="72"/>
      <c r="AE14" s="72"/>
      <c r="AF14" s="73"/>
      <c r="AG14" s="98">
        <v>12</v>
      </c>
    </row>
    <row r="15" spans="1:33" x14ac:dyDescent="0.1">
      <c r="A15" s="78">
        <v>13</v>
      </c>
      <c r="B15" s="99" t="s">
        <v>16</v>
      </c>
      <c r="C15" s="157" t="s">
        <v>41</v>
      </c>
      <c r="D15" s="158"/>
      <c r="E15" s="100"/>
      <c r="F15" s="101" t="s">
        <v>79</v>
      </c>
      <c r="G15" s="116" t="s">
        <v>19</v>
      </c>
      <c r="H15" s="289" t="s">
        <v>104</v>
      </c>
      <c r="I15" s="290"/>
      <c r="J15" s="290"/>
      <c r="K15" s="291"/>
      <c r="L15" s="111" t="s">
        <v>12</v>
      </c>
      <c r="M15" s="74"/>
      <c r="N15" s="74"/>
      <c r="O15" s="74"/>
      <c r="P15" s="110"/>
      <c r="Q15" s="95">
        <v>13</v>
      </c>
      <c r="R15" s="96" t="s">
        <v>16</v>
      </c>
      <c r="S15" s="73"/>
      <c r="T15" s="73"/>
      <c r="U15" s="72"/>
      <c r="V15" s="73"/>
      <c r="W15" s="78" t="s">
        <v>18</v>
      </c>
      <c r="X15" s="108"/>
      <c r="Y15" s="108"/>
      <c r="Z15" s="109"/>
      <c r="AA15" s="73"/>
      <c r="AB15" s="149" t="s">
        <v>13</v>
      </c>
      <c r="AC15" s="125"/>
      <c r="AD15" s="125" t="s">
        <v>41</v>
      </c>
      <c r="AE15" s="125"/>
      <c r="AF15" s="150"/>
      <c r="AG15" s="98">
        <v>13</v>
      </c>
    </row>
    <row r="16" spans="1:33" x14ac:dyDescent="0.1">
      <c r="A16" s="78">
        <v>14</v>
      </c>
      <c r="B16" s="90" t="s">
        <v>17</v>
      </c>
      <c r="C16" s="74"/>
      <c r="D16" s="74"/>
      <c r="E16" s="74"/>
      <c r="F16" s="110"/>
      <c r="G16" s="116" t="s">
        <v>12</v>
      </c>
      <c r="H16" s="289" t="s">
        <v>105</v>
      </c>
      <c r="I16" s="290"/>
      <c r="J16" s="290"/>
      <c r="K16" s="291"/>
      <c r="L16" s="104" t="s">
        <v>13</v>
      </c>
      <c r="M16" s="100"/>
      <c r="N16" s="159" t="s">
        <v>94</v>
      </c>
      <c r="O16" s="100"/>
      <c r="P16" s="160" t="s">
        <v>84</v>
      </c>
      <c r="Q16" s="95">
        <v>14</v>
      </c>
      <c r="R16" s="96" t="s">
        <v>17</v>
      </c>
      <c r="S16" s="73"/>
      <c r="T16" s="72"/>
      <c r="U16" s="72"/>
      <c r="V16" s="73"/>
      <c r="W16" s="90" t="s">
        <v>19</v>
      </c>
      <c r="X16" s="130"/>
      <c r="Y16" s="130"/>
      <c r="Z16" s="72"/>
      <c r="AA16" s="73"/>
      <c r="AB16" s="149" t="s">
        <v>14</v>
      </c>
      <c r="AC16" s="148" t="s">
        <v>38</v>
      </c>
      <c r="AD16" s="100"/>
      <c r="AE16" s="100"/>
      <c r="AF16" s="105" t="s">
        <v>79</v>
      </c>
      <c r="AG16" s="98">
        <v>14</v>
      </c>
    </row>
    <row r="17" spans="1:33" x14ac:dyDescent="0.1">
      <c r="A17" s="78">
        <v>15</v>
      </c>
      <c r="B17" s="90" t="s">
        <v>18</v>
      </c>
      <c r="C17" s="74"/>
      <c r="D17" s="74"/>
      <c r="E17" s="74"/>
      <c r="F17" s="110"/>
      <c r="G17" s="102" t="s">
        <v>13</v>
      </c>
      <c r="H17" s="300" t="s">
        <v>42</v>
      </c>
      <c r="I17" s="301"/>
      <c r="J17" s="100"/>
      <c r="K17" s="105"/>
      <c r="L17" s="104" t="s">
        <v>14</v>
      </c>
      <c r="M17" s="148" t="s">
        <v>95</v>
      </c>
      <c r="N17" s="100"/>
      <c r="O17" s="100"/>
      <c r="P17" s="101" t="s">
        <v>51</v>
      </c>
      <c r="Q17" s="95">
        <v>15</v>
      </c>
      <c r="R17" s="96" t="s">
        <v>18</v>
      </c>
      <c r="S17" s="72"/>
      <c r="T17" s="72"/>
      <c r="U17" s="72"/>
      <c r="V17" s="73"/>
      <c r="W17" s="90" t="s">
        <v>12</v>
      </c>
      <c r="X17" s="72"/>
      <c r="Y17" s="72"/>
      <c r="Z17" s="72"/>
      <c r="AA17" s="73"/>
      <c r="AB17" s="78" t="s">
        <v>16</v>
      </c>
      <c r="AC17" s="108"/>
      <c r="AD17" s="108"/>
      <c r="AE17" s="109"/>
      <c r="AF17" s="73"/>
      <c r="AG17" s="98">
        <v>15</v>
      </c>
    </row>
    <row r="18" spans="1:33" x14ac:dyDescent="0.1">
      <c r="A18" s="78">
        <v>16</v>
      </c>
      <c r="B18" s="90" t="s">
        <v>19</v>
      </c>
      <c r="C18" s="74"/>
      <c r="D18" s="74"/>
      <c r="E18" s="74"/>
      <c r="F18" s="110"/>
      <c r="G18" s="102" t="s">
        <v>14</v>
      </c>
      <c r="H18" s="300" t="s">
        <v>42</v>
      </c>
      <c r="I18" s="301"/>
      <c r="J18" s="100"/>
      <c r="K18" s="105"/>
      <c r="L18" s="111" t="s">
        <v>16</v>
      </c>
      <c r="M18" s="74"/>
      <c r="N18" s="74"/>
      <c r="O18" s="74"/>
      <c r="P18" s="110"/>
      <c r="Q18" s="95">
        <v>16</v>
      </c>
      <c r="R18" s="96" t="s">
        <v>19</v>
      </c>
      <c r="S18" s="72"/>
      <c r="T18" s="72"/>
      <c r="U18" s="72"/>
      <c r="V18" s="73"/>
      <c r="W18" s="149" t="s">
        <v>13</v>
      </c>
      <c r="X18" s="123" t="s">
        <v>36</v>
      </c>
      <c r="Y18" s="122"/>
      <c r="Z18" s="129"/>
      <c r="AA18" s="123" t="s">
        <v>88</v>
      </c>
      <c r="AB18" s="90" t="s">
        <v>17</v>
      </c>
      <c r="AC18" s="130"/>
      <c r="AD18" s="130"/>
      <c r="AE18" s="72"/>
      <c r="AF18" s="73"/>
      <c r="AG18" s="98">
        <v>16</v>
      </c>
    </row>
    <row r="19" spans="1:33" x14ac:dyDescent="0.1">
      <c r="A19" s="78">
        <v>17</v>
      </c>
      <c r="B19" s="90" t="s">
        <v>12</v>
      </c>
      <c r="C19" s="74"/>
      <c r="D19" s="74"/>
      <c r="E19" s="74"/>
      <c r="F19" s="110"/>
      <c r="G19" s="116" t="s">
        <v>16</v>
      </c>
      <c r="H19" s="117"/>
      <c r="I19" s="74"/>
      <c r="J19" s="74"/>
      <c r="K19" s="118"/>
      <c r="L19" s="111" t="s">
        <v>17</v>
      </c>
      <c r="M19" s="74"/>
      <c r="N19" s="74"/>
      <c r="O19" s="74"/>
      <c r="P19" s="110"/>
      <c r="Q19" s="95">
        <v>17</v>
      </c>
      <c r="R19" s="96" t="s">
        <v>12</v>
      </c>
      <c r="S19" s="72"/>
      <c r="T19" s="72"/>
      <c r="U19" s="72"/>
      <c r="V19" s="73"/>
      <c r="W19" s="149" t="s">
        <v>14</v>
      </c>
      <c r="X19" s="153" t="s">
        <v>73</v>
      </c>
      <c r="Y19" s="154"/>
      <c r="Z19" s="144"/>
      <c r="AA19" s="115" t="s">
        <v>40</v>
      </c>
      <c r="AB19" s="90" t="s">
        <v>18</v>
      </c>
      <c r="AC19" s="72"/>
      <c r="AD19" s="72"/>
      <c r="AE19" s="72"/>
      <c r="AF19" s="73"/>
      <c r="AG19" s="98">
        <v>17</v>
      </c>
    </row>
    <row r="20" spans="1:33" x14ac:dyDescent="0.1">
      <c r="A20" s="78">
        <v>18</v>
      </c>
      <c r="B20" s="99" t="s">
        <v>13</v>
      </c>
      <c r="C20" s="100"/>
      <c r="D20" s="100" t="s">
        <v>81</v>
      </c>
      <c r="E20" s="100"/>
      <c r="F20" s="101" t="s">
        <v>57</v>
      </c>
      <c r="G20" s="116" t="s">
        <v>17</v>
      </c>
      <c r="H20" s="74"/>
      <c r="I20" s="74"/>
      <c r="J20" s="74"/>
      <c r="K20" s="118"/>
      <c r="L20" s="111" t="s">
        <v>18</v>
      </c>
      <c r="M20" s="74"/>
      <c r="N20" s="74"/>
      <c r="O20" s="74"/>
      <c r="P20" s="110"/>
      <c r="Q20" s="95">
        <v>18</v>
      </c>
      <c r="R20" s="161" t="s">
        <v>13</v>
      </c>
      <c r="S20" s="125"/>
      <c r="T20" s="125" t="s">
        <v>41</v>
      </c>
      <c r="U20" s="125"/>
      <c r="V20" s="150"/>
      <c r="W20" s="78" t="s">
        <v>16</v>
      </c>
      <c r="X20" s="108"/>
      <c r="Y20" s="108"/>
      <c r="Z20" s="109"/>
      <c r="AA20" s="73"/>
      <c r="AB20" s="90" t="s">
        <v>19</v>
      </c>
      <c r="AC20" s="72"/>
      <c r="AD20" s="72"/>
      <c r="AE20" s="72"/>
      <c r="AF20" s="73"/>
      <c r="AG20" s="98">
        <v>18</v>
      </c>
    </row>
    <row r="21" spans="1:33" x14ac:dyDescent="0.1">
      <c r="A21" s="78">
        <v>19</v>
      </c>
      <c r="B21" s="99" t="s">
        <v>14</v>
      </c>
      <c r="C21" s="162" t="s">
        <v>80</v>
      </c>
      <c r="D21" s="100"/>
      <c r="E21" s="100"/>
      <c r="F21" s="101"/>
      <c r="G21" s="116" t="s">
        <v>18</v>
      </c>
      <c r="H21" s="74"/>
      <c r="I21" s="74"/>
      <c r="J21" s="74"/>
      <c r="K21" s="118"/>
      <c r="L21" s="111" t="s">
        <v>19</v>
      </c>
      <c r="M21" s="74"/>
      <c r="N21" s="74"/>
      <c r="O21" s="74"/>
      <c r="P21" s="110"/>
      <c r="Q21" s="95">
        <v>19</v>
      </c>
      <c r="R21" s="161" t="s">
        <v>14</v>
      </c>
      <c r="S21" s="163" t="s">
        <v>41</v>
      </c>
      <c r="T21" s="163"/>
      <c r="U21" s="125"/>
      <c r="V21" s="150"/>
      <c r="W21" s="78" t="s">
        <v>17</v>
      </c>
      <c r="X21" s="108"/>
      <c r="Y21" s="108"/>
      <c r="Z21" s="164"/>
      <c r="AA21" s="73"/>
      <c r="AB21" s="90" t="s">
        <v>12</v>
      </c>
      <c r="AC21" s="119"/>
      <c r="AD21" s="119"/>
      <c r="AE21" s="119"/>
      <c r="AF21" s="73"/>
      <c r="AG21" s="98">
        <v>19</v>
      </c>
    </row>
    <row r="22" spans="1:33" x14ac:dyDescent="0.1">
      <c r="A22" s="78">
        <v>20</v>
      </c>
      <c r="B22" s="90" t="s">
        <v>16</v>
      </c>
      <c r="C22" s="117"/>
      <c r="D22" s="74"/>
      <c r="E22" s="74"/>
      <c r="F22" s="110"/>
      <c r="G22" s="116" t="s">
        <v>19</v>
      </c>
      <c r="H22" s="74"/>
      <c r="I22" s="74"/>
      <c r="J22" s="74"/>
      <c r="K22" s="118"/>
      <c r="L22" s="104" t="s">
        <v>12</v>
      </c>
      <c r="M22" s="100" t="s">
        <v>31</v>
      </c>
      <c r="N22" s="148" t="s">
        <v>97</v>
      </c>
      <c r="O22" s="100"/>
      <c r="P22" s="101" t="s">
        <v>90</v>
      </c>
      <c r="Q22" s="95">
        <v>20</v>
      </c>
      <c r="R22" s="165" t="s">
        <v>16</v>
      </c>
      <c r="S22" s="108"/>
      <c r="T22" s="108"/>
      <c r="U22" s="109"/>
      <c r="V22" s="73"/>
      <c r="W22" s="90" t="s">
        <v>18</v>
      </c>
      <c r="X22" s="130"/>
      <c r="Y22" s="130"/>
      <c r="Z22" s="72"/>
      <c r="AA22" s="73"/>
      <c r="AB22" s="135" t="s">
        <v>13</v>
      </c>
      <c r="AC22" s="121" t="s">
        <v>36</v>
      </c>
      <c r="AD22" s="121"/>
      <c r="AE22" s="121"/>
      <c r="AF22" s="166" t="s">
        <v>37</v>
      </c>
      <c r="AG22" s="98">
        <v>20</v>
      </c>
    </row>
    <row r="23" spans="1:33" x14ac:dyDescent="0.1">
      <c r="A23" s="78">
        <v>21</v>
      </c>
      <c r="B23" s="90" t="s">
        <v>17</v>
      </c>
      <c r="C23" s="74"/>
      <c r="D23" s="74"/>
      <c r="E23" s="74"/>
      <c r="F23" s="110"/>
      <c r="G23" s="116" t="s">
        <v>12</v>
      </c>
      <c r="H23" s="74"/>
      <c r="I23" s="74"/>
      <c r="J23" s="74"/>
      <c r="K23" s="118"/>
      <c r="L23" s="104" t="s">
        <v>13</v>
      </c>
      <c r="M23" s="298" t="s">
        <v>96</v>
      </c>
      <c r="N23" s="299"/>
      <c r="O23" s="100"/>
      <c r="P23" s="101" t="s">
        <v>39</v>
      </c>
      <c r="Q23" s="95">
        <v>21</v>
      </c>
      <c r="R23" s="96" t="s">
        <v>17</v>
      </c>
      <c r="S23" s="142"/>
      <c r="T23" s="142"/>
      <c r="U23" s="72"/>
      <c r="V23" s="73"/>
      <c r="W23" s="90" t="s">
        <v>19</v>
      </c>
      <c r="X23" s="72"/>
      <c r="Y23" s="72"/>
      <c r="Z23" s="72"/>
      <c r="AA23" s="73"/>
      <c r="AB23" s="135" t="s">
        <v>14</v>
      </c>
      <c r="AC23" s="115" t="s">
        <v>38</v>
      </c>
      <c r="AD23" s="136"/>
      <c r="AE23" s="136"/>
      <c r="AF23" s="167"/>
      <c r="AG23" s="98">
        <v>21</v>
      </c>
    </row>
    <row r="24" spans="1:33" x14ac:dyDescent="0.1">
      <c r="A24" s="78">
        <v>22</v>
      </c>
      <c r="B24" s="90" t="s">
        <v>18</v>
      </c>
      <c r="C24" s="74"/>
      <c r="D24" s="74"/>
      <c r="E24" s="74"/>
      <c r="F24" s="110"/>
      <c r="G24" s="102" t="s">
        <v>13</v>
      </c>
      <c r="H24" s="100" t="s">
        <v>41</v>
      </c>
      <c r="I24" s="100"/>
      <c r="J24" s="100"/>
      <c r="K24" s="105" t="s">
        <v>85</v>
      </c>
      <c r="L24" s="104" t="s">
        <v>14</v>
      </c>
      <c r="M24" s="298" t="s">
        <v>96</v>
      </c>
      <c r="N24" s="299"/>
      <c r="O24" s="100"/>
      <c r="P24" s="101" t="s">
        <v>39</v>
      </c>
      <c r="Q24" s="95">
        <v>22</v>
      </c>
      <c r="R24" s="96" t="s">
        <v>18</v>
      </c>
      <c r="S24" s="72"/>
      <c r="T24" s="72"/>
      <c r="U24" s="72"/>
      <c r="V24" s="73"/>
      <c r="W24" s="90" t="s">
        <v>12</v>
      </c>
      <c r="X24" s="72"/>
      <c r="Y24" s="72"/>
      <c r="Z24" s="72"/>
      <c r="AA24" s="73"/>
      <c r="AB24" s="90" t="s">
        <v>16</v>
      </c>
      <c r="AC24" s="130"/>
      <c r="AD24" s="130"/>
      <c r="AE24" s="130"/>
      <c r="AF24" s="73"/>
      <c r="AG24" s="98">
        <v>22</v>
      </c>
    </row>
    <row r="25" spans="1:33" x14ac:dyDescent="0.1">
      <c r="A25" s="78">
        <v>23</v>
      </c>
      <c r="B25" s="90" t="s">
        <v>19</v>
      </c>
      <c r="C25" s="74"/>
      <c r="D25" s="74"/>
      <c r="E25" s="74"/>
      <c r="F25" s="110"/>
      <c r="G25" s="102" t="s">
        <v>14</v>
      </c>
      <c r="H25" s="168" t="s">
        <v>38</v>
      </c>
      <c r="I25" s="100"/>
      <c r="J25" s="100"/>
      <c r="K25" s="105" t="s">
        <v>51</v>
      </c>
      <c r="L25" s="111" t="s">
        <v>16</v>
      </c>
      <c r="M25" s="117"/>
      <c r="N25" s="74"/>
      <c r="O25" s="74"/>
      <c r="P25" s="110"/>
      <c r="Q25" s="95">
        <v>23</v>
      </c>
      <c r="R25" s="96" t="s">
        <v>19</v>
      </c>
      <c r="S25" s="72"/>
      <c r="T25" s="72"/>
      <c r="U25" s="72"/>
      <c r="V25" s="73"/>
      <c r="W25" s="99" t="s">
        <v>13</v>
      </c>
      <c r="X25" s="144" t="s">
        <v>43</v>
      </c>
      <c r="Y25" s="144"/>
      <c r="Z25" s="144"/>
      <c r="AA25" s="115"/>
      <c r="AB25" s="90" t="s">
        <v>17</v>
      </c>
      <c r="AC25" s="119"/>
      <c r="AD25" s="119"/>
      <c r="AE25" s="72"/>
      <c r="AF25" s="73"/>
      <c r="AG25" s="98">
        <v>23</v>
      </c>
    </row>
    <row r="26" spans="1:33" x14ac:dyDescent="0.1">
      <c r="A26" s="78">
        <v>24</v>
      </c>
      <c r="B26" s="90" t="s">
        <v>12</v>
      </c>
      <c r="C26" s="74"/>
      <c r="D26" s="74"/>
      <c r="E26" s="74"/>
      <c r="F26" s="110"/>
      <c r="G26" s="102" t="s">
        <v>16</v>
      </c>
      <c r="H26" s="148" t="s">
        <v>45</v>
      </c>
      <c r="I26" s="100"/>
      <c r="J26" s="100"/>
      <c r="K26" s="105" t="s">
        <v>49</v>
      </c>
      <c r="L26" s="111" t="s">
        <v>17</v>
      </c>
      <c r="M26" s="74"/>
      <c r="N26" s="74"/>
      <c r="O26" s="74"/>
      <c r="P26" s="110"/>
      <c r="Q26" s="95">
        <v>24</v>
      </c>
      <c r="R26" s="96" t="s">
        <v>12</v>
      </c>
      <c r="S26" s="72"/>
      <c r="T26" s="72"/>
      <c r="U26" s="72"/>
      <c r="V26" s="73"/>
      <c r="W26" s="99" t="s">
        <v>14</v>
      </c>
      <c r="X26" s="153" t="s">
        <v>73</v>
      </c>
      <c r="Y26" s="154"/>
      <c r="Z26" s="144"/>
      <c r="AA26" s="115" t="s">
        <v>40</v>
      </c>
      <c r="AB26" s="90" t="s">
        <v>18</v>
      </c>
      <c r="AC26" s="169"/>
      <c r="AD26" s="109"/>
      <c r="AE26" s="72"/>
      <c r="AF26" s="73"/>
      <c r="AG26" s="98">
        <v>24</v>
      </c>
    </row>
    <row r="27" spans="1:33" ht="11.25" thickBot="1" x14ac:dyDescent="0.15">
      <c r="A27" s="78">
        <v>25</v>
      </c>
      <c r="B27" s="99" t="s">
        <v>13</v>
      </c>
      <c r="C27" s="162" t="s">
        <v>61</v>
      </c>
      <c r="D27" s="100" t="s">
        <v>41</v>
      </c>
      <c r="E27" s="100"/>
      <c r="F27" s="101" t="s">
        <v>59</v>
      </c>
      <c r="G27" s="116" t="s">
        <v>17</v>
      </c>
      <c r="H27" s="74"/>
      <c r="I27" s="74"/>
      <c r="J27" s="74"/>
      <c r="K27" s="118"/>
      <c r="L27" s="111" t="s">
        <v>18</v>
      </c>
      <c r="M27" s="139"/>
      <c r="N27" s="139"/>
      <c r="O27" s="139"/>
      <c r="P27" s="140"/>
      <c r="Q27" s="95">
        <v>25</v>
      </c>
      <c r="R27" s="161" t="s">
        <v>13</v>
      </c>
      <c r="S27" s="125"/>
      <c r="T27" s="125" t="s">
        <v>41</v>
      </c>
      <c r="U27" s="125"/>
      <c r="V27" s="150"/>
      <c r="W27" s="78" t="s">
        <v>16</v>
      </c>
      <c r="X27" s="108"/>
      <c r="Y27" s="108"/>
      <c r="Z27" s="109"/>
      <c r="AA27" s="73"/>
      <c r="AB27" s="90" t="s">
        <v>19</v>
      </c>
      <c r="AC27" s="130"/>
      <c r="AD27" s="72"/>
      <c r="AE27" s="72"/>
      <c r="AF27" s="73"/>
      <c r="AG27" s="98">
        <v>25</v>
      </c>
    </row>
    <row r="28" spans="1:33" x14ac:dyDescent="0.1">
      <c r="A28" s="78">
        <v>26</v>
      </c>
      <c r="B28" s="99" t="s">
        <v>14</v>
      </c>
      <c r="C28" s="168" t="s">
        <v>55</v>
      </c>
      <c r="D28" s="100"/>
      <c r="E28" s="100"/>
      <c r="F28" s="101" t="s">
        <v>49</v>
      </c>
      <c r="G28" s="116" t="s">
        <v>18</v>
      </c>
      <c r="H28" s="74"/>
      <c r="I28" s="74"/>
      <c r="J28" s="74"/>
      <c r="K28" s="118"/>
      <c r="L28" s="111" t="s">
        <v>19</v>
      </c>
      <c r="M28" s="170"/>
      <c r="N28" s="170"/>
      <c r="O28" s="170"/>
      <c r="P28" s="171"/>
      <c r="Q28" s="95">
        <v>26</v>
      </c>
      <c r="R28" s="161" t="s">
        <v>14</v>
      </c>
      <c r="S28" s="115" t="s">
        <v>38</v>
      </c>
      <c r="T28" s="163"/>
      <c r="U28" s="125"/>
      <c r="V28" s="150"/>
      <c r="W28" s="78" t="s">
        <v>17</v>
      </c>
      <c r="X28" s="108"/>
      <c r="Y28" s="108"/>
      <c r="Z28" s="109"/>
      <c r="AA28" s="73"/>
      <c r="AB28" s="90" t="s">
        <v>12</v>
      </c>
      <c r="AC28" s="72"/>
      <c r="AD28" s="72"/>
      <c r="AE28" s="72"/>
      <c r="AF28" s="73"/>
      <c r="AG28" s="98">
        <v>26</v>
      </c>
    </row>
    <row r="29" spans="1:33" x14ac:dyDescent="0.1">
      <c r="A29" s="78">
        <v>27</v>
      </c>
      <c r="B29" s="90" t="s">
        <v>16</v>
      </c>
      <c r="C29" s="74"/>
      <c r="D29" s="74"/>
      <c r="E29" s="74"/>
      <c r="F29" s="110"/>
      <c r="G29" s="116" t="s">
        <v>19</v>
      </c>
      <c r="H29" s="74"/>
      <c r="I29" s="74"/>
      <c r="J29" s="74"/>
      <c r="K29" s="118"/>
      <c r="L29" s="111" t="s">
        <v>12</v>
      </c>
      <c r="M29" s="74"/>
      <c r="N29" s="74"/>
      <c r="O29" s="74"/>
      <c r="P29" s="110"/>
      <c r="Q29" s="95">
        <v>27</v>
      </c>
      <c r="R29" s="165" t="s">
        <v>16</v>
      </c>
      <c r="S29" s="108"/>
      <c r="T29" s="108"/>
      <c r="U29" s="109"/>
      <c r="V29" s="73"/>
      <c r="W29" s="90" t="s">
        <v>18</v>
      </c>
      <c r="X29" s="130"/>
      <c r="Y29" s="130"/>
      <c r="Z29" s="72"/>
      <c r="AA29" s="73"/>
      <c r="AB29" s="149" t="s">
        <v>13</v>
      </c>
      <c r="AC29" s="125"/>
      <c r="AD29" s="125" t="s">
        <v>41</v>
      </c>
      <c r="AE29" s="125"/>
      <c r="AF29" s="150"/>
      <c r="AG29" s="98">
        <v>27</v>
      </c>
    </row>
    <row r="30" spans="1:33" x14ac:dyDescent="0.1">
      <c r="A30" s="78">
        <v>28</v>
      </c>
      <c r="B30" s="90" t="s">
        <v>17</v>
      </c>
      <c r="C30" s="74"/>
      <c r="D30" s="74"/>
      <c r="E30" s="74"/>
      <c r="F30" s="110"/>
      <c r="G30" s="116" t="s">
        <v>12</v>
      </c>
      <c r="H30" s="74"/>
      <c r="I30" s="74"/>
      <c r="J30" s="74"/>
      <c r="K30" s="118"/>
      <c r="L30" s="104" t="s">
        <v>13</v>
      </c>
      <c r="M30" s="115"/>
      <c r="N30" s="136" t="s">
        <v>41</v>
      </c>
      <c r="O30" s="106"/>
      <c r="P30" s="101" t="s">
        <v>99</v>
      </c>
      <c r="Q30" s="95">
        <v>28</v>
      </c>
      <c r="R30" s="165" t="s">
        <v>17</v>
      </c>
      <c r="S30" s="108"/>
      <c r="T30" s="108"/>
      <c r="U30" s="172"/>
      <c r="V30" s="73"/>
      <c r="W30" s="90" t="s">
        <v>19</v>
      </c>
      <c r="X30" s="82" t="s">
        <v>52</v>
      </c>
      <c r="Y30" s="82"/>
      <c r="Z30" s="82"/>
      <c r="AA30" s="173"/>
      <c r="AB30" s="149" t="s">
        <v>14</v>
      </c>
      <c r="AC30" s="115" t="s">
        <v>38</v>
      </c>
      <c r="AD30" s="163"/>
      <c r="AE30" s="125"/>
      <c r="AF30" s="150"/>
      <c r="AG30" s="98">
        <v>28</v>
      </c>
    </row>
    <row r="31" spans="1:33" x14ac:dyDescent="0.1">
      <c r="A31" s="78">
        <v>29</v>
      </c>
      <c r="B31" s="90" t="s">
        <v>18</v>
      </c>
      <c r="C31" s="74"/>
      <c r="D31" s="74"/>
      <c r="E31" s="74"/>
      <c r="F31" s="110"/>
      <c r="G31" s="102" t="s">
        <v>13</v>
      </c>
      <c r="H31" s="100" t="s">
        <v>92</v>
      </c>
      <c r="I31" s="100"/>
      <c r="J31" s="100"/>
      <c r="K31" s="105" t="s">
        <v>87</v>
      </c>
      <c r="L31" s="104" t="s">
        <v>14</v>
      </c>
      <c r="M31" s="148" t="s">
        <v>98</v>
      </c>
      <c r="N31" s="100"/>
      <c r="O31" s="100"/>
      <c r="P31" s="105" t="s">
        <v>79</v>
      </c>
      <c r="Q31" s="95">
        <v>29</v>
      </c>
      <c r="R31" s="174" t="s">
        <v>18</v>
      </c>
      <c r="S31" s="148" t="s">
        <v>38</v>
      </c>
      <c r="T31" s="100"/>
      <c r="U31" s="100"/>
      <c r="V31" s="105" t="s">
        <v>79</v>
      </c>
      <c r="W31" s="90" t="s">
        <v>12</v>
      </c>
      <c r="X31" s="72"/>
      <c r="Y31" s="72"/>
      <c r="Z31" s="72"/>
      <c r="AA31" s="73"/>
      <c r="AB31" s="90" t="s">
        <v>16</v>
      </c>
      <c r="AC31" s="72"/>
      <c r="AD31" s="72"/>
      <c r="AE31" s="72"/>
      <c r="AF31" s="73"/>
      <c r="AG31" s="98">
        <v>29</v>
      </c>
    </row>
    <row r="32" spans="1:33" x14ac:dyDescent="0.1">
      <c r="A32" s="78">
        <v>30</v>
      </c>
      <c r="B32" s="90" t="s">
        <v>19</v>
      </c>
      <c r="C32" s="74"/>
      <c r="D32" s="74"/>
      <c r="E32" s="74"/>
      <c r="F32" s="110"/>
      <c r="G32" s="175"/>
      <c r="H32" s="176"/>
      <c r="I32" s="176"/>
      <c r="J32" s="176"/>
      <c r="K32" s="177"/>
      <c r="L32" s="111" t="s">
        <v>16</v>
      </c>
      <c r="M32" s="74"/>
      <c r="N32" s="74"/>
      <c r="O32" s="74"/>
      <c r="P32" s="110"/>
      <c r="Q32" s="95">
        <v>30</v>
      </c>
      <c r="R32" s="165" t="s">
        <v>19</v>
      </c>
      <c r="S32" s="108"/>
      <c r="T32" s="108"/>
      <c r="U32" s="108"/>
      <c r="V32" s="178"/>
      <c r="W32" s="149" t="s">
        <v>13</v>
      </c>
      <c r="X32" s="125"/>
      <c r="Y32" s="125" t="s">
        <v>41</v>
      </c>
      <c r="Z32" s="125"/>
      <c r="AA32" s="150"/>
      <c r="AB32" s="90" t="s">
        <v>17</v>
      </c>
      <c r="AC32" s="72"/>
      <c r="AD32" s="72"/>
      <c r="AE32" s="72"/>
      <c r="AF32" s="73"/>
      <c r="AG32" s="98">
        <v>30</v>
      </c>
    </row>
    <row r="33" spans="1:33" ht="11.25" thickBot="1" x14ac:dyDescent="0.15">
      <c r="A33" s="80">
        <v>31</v>
      </c>
      <c r="B33" s="179" t="s">
        <v>12</v>
      </c>
      <c r="C33" s="139"/>
      <c r="D33" s="139"/>
      <c r="E33" s="139"/>
      <c r="F33" s="140"/>
      <c r="G33" s="180"/>
      <c r="H33" s="181"/>
      <c r="I33" s="181"/>
      <c r="J33" s="181"/>
      <c r="K33" s="182"/>
      <c r="L33" s="183" t="s">
        <v>17</v>
      </c>
      <c r="M33" s="139"/>
      <c r="N33" s="139"/>
      <c r="O33" s="139"/>
      <c r="P33" s="140"/>
      <c r="Q33" s="184">
        <v>31</v>
      </c>
      <c r="R33" s="185"/>
      <c r="S33" s="186"/>
      <c r="T33" s="186"/>
      <c r="U33" s="186"/>
      <c r="V33" s="187"/>
      <c r="W33" s="188" t="s">
        <v>14</v>
      </c>
      <c r="X33" s="189" t="s">
        <v>38</v>
      </c>
      <c r="Y33" s="132"/>
      <c r="Z33" s="132"/>
      <c r="AA33" s="190"/>
      <c r="AB33" s="191"/>
      <c r="AC33" s="192"/>
      <c r="AD33" s="192"/>
      <c r="AE33" s="192"/>
      <c r="AF33" s="187"/>
      <c r="AG33" s="193">
        <v>31</v>
      </c>
    </row>
    <row r="34" spans="1:33" ht="4.5" customHeight="1" thickBot="1" x14ac:dyDescent="0.15">
      <c r="R34" s="194"/>
      <c r="S34" s="195"/>
      <c r="T34" s="195"/>
      <c r="U34" s="195"/>
      <c r="V34" s="195"/>
      <c r="W34" s="196"/>
      <c r="X34" s="195"/>
      <c r="Y34" s="195"/>
      <c r="Z34" s="195"/>
      <c r="AA34" s="195"/>
      <c r="AB34" s="196"/>
      <c r="AC34" s="195"/>
      <c r="AD34" s="195"/>
      <c r="AE34" s="195"/>
      <c r="AF34" s="195"/>
      <c r="AG34" s="196"/>
    </row>
    <row r="35" spans="1:33" x14ac:dyDescent="0.1">
      <c r="A35" s="76"/>
      <c r="B35" s="88"/>
      <c r="C35" s="294" t="s">
        <v>3</v>
      </c>
      <c r="D35" s="295"/>
      <c r="E35" s="295"/>
      <c r="F35" s="295"/>
      <c r="G35" s="88"/>
      <c r="H35" s="294" t="s">
        <v>4</v>
      </c>
      <c r="I35" s="295"/>
      <c r="J35" s="295"/>
      <c r="K35" s="295"/>
      <c r="L35" s="197"/>
      <c r="M35" s="294" t="s">
        <v>5</v>
      </c>
      <c r="N35" s="295"/>
      <c r="O35" s="295"/>
      <c r="P35" s="296"/>
      <c r="Q35" s="76"/>
      <c r="R35" s="198"/>
      <c r="S35" s="292" t="s">
        <v>6</v>
      </c>
      <c r="T35" s="293"/>
      <c r="U35" s="293"/>
      <c r="V35" s="293"/>
      <c r="W35" s="84"/>
      <c r="X35" s="292" t="s">
        <v>7</v>
      </c>
      <c r="Y35" s="293"/>
      <c r="Z35" s="293"/>
      <c r="AA35" s="297"/>
      <c r="AB35" s="84"/>
      <c r="AC35" s="292" t="s">
        <v>8</v>
      </c>
      <c r="AD35" s="293"/>
      <c r="AE35" s="293"/>
      <c r="AF35" s="293"/>
      <c r="AG35" s="86"/>
    </row>
    <row r="36" spans="1:33" s="77" customFormat="1" x14ac:dyDescent="0.1">
      <c r="A36" s="78"/>
      <c r="B36" s="90"/>
      <c r="C36" s="91" t="s">
        <v>32</v>
      </c>
      <c r="D36" s="91" t="s">
        <v>33</v>
      </c>
      <c r="E36" s="91" t="s">
        <v>34</v>
      </c>
      <c r="F36" s="94" t="s">
        <v>46</v>
      </c>
      <c r="G36" s="90"/>
      <c r="H36" s="91" t="s">
        <v>32</v>
      </c>
      <c r="I36" s="91" t="s">
        <v>33</v>
      </c>
      <c r="J36" s="91" t="s">
        <v>34</v>
      </c>
      <c r="K36" s="94" t="s">
        <v>46</v>
      </c>
      <c r="L36" s="199"/>
      <c r="M36" s="97" t="s">
        <v>32</v>
      </c>
      <c r="N36" s="97" t="s">
        <v>33</v>
      </c>
      <c r="O36" s="97" t="s">
        <v>34</v>
      </c>
      <c r="P36" s="285" t="s">
        <v>46</v>
      </c>
      <c r="Q36" s="78"/>
      <c r="R36" s="96"/>
      <c r="S36" s="91" t="s">
        <v>32</v>
      </c>
      <c r="T36" s="91" t="s">
        <v>33</v>
      </c>
      <c r="U36" s="91" t="s">
        <v>34</v>
      </c>
      <c r="V36" s="94" t="s">
        <v>46</v>
      </c>
      <c r="W36" s="90"/>
      <c r="X36" s="91" t="s">
        <v>32</v>
      </c>
      <c r="Y36" s="91" t="s">
        <v>33</v>
      </c>
      <c r="Z36" s="91" t="s">
        <v>34</v>
      </c>
      <c r="AA36" s="92" t="s">
        <v>46</v>
      </c>
      <c r="AB36" s="90"/>
      <c r="AC36" s="91" t="s">
        <v>32</v>
      </c>
      <c r="AD36" s="91" t="s">
        <v>33</v>
      </c>
      <c r="AE36" s="91" t="s">
        <v>34</v>
      </c>
      <c r="AF36" s="94" t="s">
        <v>46</v>
      </c>
      <c r="AG36" s="95"/>
    </row>
    <row r="37" spans="1:33" ht="13.5" customHeight="1" x14ac:dyDescent="0.1">
      <c r="A37" s="78">
        <v>1</v>
      </c>
      <c r="B37" s="90" t="s">
        <v>29</v>
      </c>
      <c r="C37" s="74"/>
      <c r="D37" s="74"/>
      <c r="E37" s="74"/>
      <c r="F37" s="118"/>
      <c r="G37" s="149" t="s">
        <v>30</v>
      </c>
      <c r="H37" s="200" t="s">
        <v>65</v>
      </c>
      <c r="I37" s="201"/>
      <c r="J37" s="201"/>
      <c r="K37" s="200"/>
      <c r="L37" s="202" t="s">
        <v>22</v>
      </c>
      <c r="M37" s="286" t="s">
        <v>107</v>
      </c>
      <c r="N37" s="287"/>
      <c r="O37" s="287"/>
      <c r="P37" s="288"/>
      <c r="Q37" s="78">
        <v>1</v>
      </c>
      <c r="R37" s="96" t="s">
        <v>21</v>
      </c>
      <c r="S37" s="74"/>
      <c r="T37" s="74"/>
      <c r="U37" s="74"/>
      <c r="V37" s="118"/>
      <c r="W37" s="204" t="s">
        <v>28</v>
      </c>
      <c r="X37" s="115" t="s">
        <v>73</v>
      </c>
      <c r="Y37" s="114"/>
      <c r="Z37" s="100"/>
      <c r="AA37" s="105" t="s">
        <v>53</v>
      </c>
      <c r="AB37" s="111" t="s">
        <v>22</v>
      </c>
      <c r="AC37" s="205"/>
      <c r="AD37" s="74"/>
      <c r="AE37" s="74"/>
      <c r="AF37" s="118"/>
      <c r="AG37" s="206">
        <v>1</v>
      </c>
    </row>
    <row r="38" spans="1:33" x14ac:dyDescent="0.1">
      <c r="A38" s="78">
        <v>2</v>
      </c>
      <c r="B38" s="90" t="s">
        <v>21</v>
      </c>
      <c r="C38" s="74"/>
      <c r="D38" s="74"/>
      <c r="E38" s="74"/>
      <c r="F38" s="118"/>
      <c r="G38" s="149" t="s">
        <v>28</v>
      </c>
      <c r="H38" s="207" t="s">
        <v>65</v>
      </c>
      <c r="I38" s="208"/>
      <c r="J38" s="201"/>
      <c r="K38" s="209"/>
      <c r="L38" s="202" t="s">
        <v>29</v>
      </c>
      <c r="M38" s="210"/>
      <c r="N38" s="210"/>
      <c r="O38" s="203"/>
      <c r="P38" s="110"/>
      <c r="Q38" s="78">
        <v>2</v>
      </c>
      <c r="R38" s="96" t="s">
        <v>23</v>
      </c>
      <c r="S38" s="74"/>
      <c r="T38" s="74"/>
      <c r="U38" s="74"/>
      <c r="V38" s="118"/>
      <c r="W38" s="111" t="s">
        <v>20</v>
      </c>
      <c r="X38" s="118"/>
      <c r="Y38" s="210"/>
      <c r="Z38" s="203"/>
      <c r="AA38" s="75"/>
      <c r="AB38" s="111" t="s">
        <v>29</v>
      </c>
      <c r="AC38" s="74"/>
      <c r="AD38" s="74"/>
      <c r="AE38" s="74"/>
      <c r="AF38" s="118"/>
      <c r="AG38" s="206">
        <v>2</v>
      </c>
    </row>
    <row r="39" spans="1:33" x14ac:dyDescent="0.1">
      <c r="A39" s="78">
        <v>3</v>
      </c>
      <c r="B39" s="90" t="s">
        <v>23</v>
      </c>
      <c r="C39" s="74"/>
      <c r="D39" s="74"/>
      <c r="E39" s="74"/>
      <c r="F39" s="118"/>
      <c r="G39" s="78" t="s">
        <v>20</v>
      </c>
      <c r="H39" s="210"/>
      <c r="I39" s="210"/>
      <c r="J39" s="203"/>
      <c r="K39" s="73"/>
      <c r="L39" s="199" t="s">
        <v>21</v>
      </c>
      <c r="M39" s="170"/>
      <c r="N39" s="170"/>
      <c r="O39" s="74"/>
      <c r="P39" s="110"/>
      <c r="Q39" s="78">
        <v>3</v>
      </c>
      <c r="R39" s="161" t="s">
        <v>30</v>
      </c>
      <c r="S39" s="125"/>
      <c r="T39" s="125" t="s">
        <v>41</v>
      </c>
      <c r="U39" s="201"/>
      <c r="V39" s="200"/>
      <c r="W39" s="204" t="s">
        <v>22</v>
      </c>
      <c r="X39" s="153" t="s">
        <v>73</v>
      </c>
      <c r="Y39" s="154"/>
      <c r="Z39" s="100"/>
      <c r="AA39" s="105" t="s">
        <v>53</v>
      </c>
      <c r="AB39" s="111" t="s">
        <v>21</v>
      </c>
      <c r="AC39" s="74"/>
      <c r="AD39" s="74"/>
      <c r="AE39" s="74"/>
      <c r="AF39" s="118"/>
      <c r="AG39" s="206">
        <v>3</v>
      </c>
    </row>
    <row r="40" spans="1:33" x14ac:dyDescent="0.1">
      <c r="A40" s="78">
        <v>4</v>
      </c>
      <c r="B40" s="149" t="s">
        <v>13</v>
      </c>
      <c r="C40" s="144" t="s">
        <v>42</v>
      </c>
      <c r="D40" s="144"/>
      <c r="E40" s="144"/>
      <c r="F40" s="115"/>
      <c r="G40" s="78" t="s">
        <v>17</v>
      </c>
      <c r="H40" s="210"/>
      <c r="I40" s="210"/>
      <c r="J40" s="203"/>
      <c r="K40" s="73"/>
      <c r="L40" s="199" t="s">
        <v>12</v>
      </c>
      <c r="M40" s="152"/>
      <c r="N40" s="152"/>
      <c r="O40" s="74"/>
      <c r="P40" s="110"/>
      <c r="Q40" s="78">
        <v>4</v>
      </c>
      <c r="R40" s="161" t="s">
        <v>14</v>
      </c>
      <c r="S40" s="125" t="s">
        <v>41</v>
      </c>
      <c r="T40" s="125"/>
      <c r="U40" s="201"/>
      <c r="V40" s="200"/>
      <c r="W40" s="211" t="s">
        <v>18</v>
      </c>
      <c r="X40" s="210"/>
      <c r="Y40" s="210"/>
      <c r="Z40" s="203"/>
      <c r="AA40" s="110"/>
      <c r="AB40" s="111" t="s">
        <v>12</v>
      </c>
      <c r="AC40" s="74"/>
      <c r="AD40" s="74"/>
      <c r="AE40" s="74"/>
      <c r="AF40" s="118"/>
      <c r="AG40" s="206">
        <v>4</v>
      </c>
    </row>
    <row r="41" spans="1:33" x14ac:dyDescent="0.1">
      <c r="A41" s="78">
        <v>5</v>
      </c>
      <c r="B41" s="149" t="s">
        <v>14</v>
      </c>
      <c r="C41" s="125" t="s">
        <v>41</v>
      </c>
      <c r="D41" s="144"/>
      <c r="E41" s="144"/>
      <c r="F41" s="115"/>
      <c r="G41" s="78" t="s">
        <v>18</v>
      </c>
      <c r="H41" s="210"/>
      <c r="I41" s="210"/>
      <c r="J41" s="203"/>
      <c r="K41" s="118"/>
      <c r="L41" s="212" t="s">
        <v>13</v>
      </c>
      <c r="M41" s="125"/>
      <c r="N41" s="125" t="s">
        <v>41</v>
      </c>
      <c r="O41" s="125"/>
      <c r="P41" s="101"/>
      <c r="Q41" s="78">
        <v>5</v>
      </c>
      <c r="R41" s="96" t="s">
        <v>16</v>
      </c>
      <c r="S41" s="73"/>
      <c r="T41" s="108"/>
      <c r="U41" s="203"/>
      <c r="V41" s="73"/>
      <c r="W41" s="211" t="s">
        <v>19</v>
      </c>
      <c r="X41" s="210"/>
      <c r="Y41" s="210"/>
      <c r="Z41" s="203"/>
      <c r="AA41" s="110"/>
      <c r="AB41" s="204" t="s">
        <v>13</v>
      </c>
      <c r="AC41" s="201"/>
      <c r="AD41" s="201" t="s">
        <v>74</v>
      </c>
      <c r="AE41" s="201"/>
      <c r="AF41" s="200"/>
      <c r="AG41" s="206">
        <v>5</v>
      </c>
    </row>
    <row r="42" spans="1:33" x14ac:dyDescent="0.1">
      <c r="A42" s="78">
        <v>6</v>
      </c>
      <c r="B42" s="90" t="s">
        <v>16</v>
      </c>
      <c r="C42" s="213"/>
      <c r="D42" s="214"/>
      <c r="E42" s="203"/>
      <c r="F42" s="73"/>
      <c r="G42" s="90" t="s">
        <v>19</v>
      </c>
      <c r="H42" s="170"/>
      <c r="I42" s="170"/>
      <c r="J42" s="74"/>
      <c r="K42" s="118"/>
      <c r="L42" s="212" t="s">
        <v>14</v>
      </c>
      <c r="M42" s="125" t="s">
        <v>41</v>
      </c>
      <c r="N42" s="125"/>
      <c r="O42" s="125"/>
      <c r="P42" s="101"/>
      <c r="Q42" s="78">
        <v>6</v>
      </c>
      <c r="R42" s="96" t="s">
        <v>17</v>
      </c>
      <c r="S42" s="73"/>
      <c r="T42" s="215"/>
      <c r="U42" s="203"/>
      <c r="V42" s="73"/>
      <c r="W42" s="211" t="s">
        <v>12</v>
      </c>
      <c r="X42" s="210"/>
      <c r="Y42" s="210"/>
      <c r="Z42" s="203"/>
      <c r="AA42" s="110"/>
      <c r="AB42" s="204" t="s">
        <v>14</v>
      </c>
      <c r="AC42" s="216" t="s">
        <v>75</v>
      </c>
      <c r="AD42" s="201"/>
      <c r="AE42" s="201"/>
      <c r="AF42" s="200"/>
      <c r="AG42" s="206">
        <v>6</v>
      </c>
    </row>
    <row r="43" spans="1:33" x14ac:dyDescent="0.1">
      <c r="A43" s="78">
        <v>7</v>
      </c>
      <c r="B43" s="90" t="s">
        <v>17</v>
      </c>
      <c r="C43" s="142"/>
      <c r="D43" s="217"/>
      <c r="E43" s="74"/>
      <c r="F43" s="73"/>
      <c r="G43" s="90" t="s">
        <v>12</v>
      </c>
      <c r="H43" s="74"/>
      <c r="I43" s="74"/>
      <c r="J43" s="74"/>
      <c r="K43" s="118"/>
      <c r="L43" s="202" t="s">
        <v>16</v>
      </c>
      <c r="M43" s="108"/>
      <c r="N43" s="108"/>
      <c r="O43" s="203"/>
      <c r="P43" s="75"/>
      <c r="Q43" s="78">
        <v>7</v>
      </c>
      <c r="R43" s="96" t="s">
        <v>18</v>
      </c>
      <c r="S43" s="74"/>
      <c r="T43" s="170"/>
      <c r="U43" s="74"/>
      <c r="V43" s="118"/>
      <c r="W43" s="218" t="s">
        <v>13</v>
      </c>
      <c r="X43" s="125"/>
      <c r="Y43" s="125" t="s">
        <v>43</v>
      </c>
      <c r="Z43" s="219"/>
      <c r="AA43" s="220"/>
      <c r="AB43" s="111" t="s">
        <v>16</v>
      </c>
      <c r="AC43" s="74"/>
      <c r="AD43" s="74"/>
      <c r="AE43" s="74"/>
      <c r="AF43" s="73"/>
      <c r="AG43" s="206">
        <v>7</v>
      </c>
    </row>
    <row r="44" spans="1:33" x14ac:dyDescent="0.1">
      <c r="A44" s="78">
        <v>8</v>
      </c>
      <c r="B44" s="90" t="s">
        <v>18</v>
      </c>
      <c r="C44" s="74"/>
      <c r="D44" s="74"/>
      <c r="E44" s="74"/>
      <c r="F44" s="118"/>
      <c r="G44" s="149" t="s">
        <v>13</v>
      </c>
      <c r="H44" s="123" t="s">
        <v>36</v>
      </c>
      <c r="I44" s="122"/>
      <c r="J44" s="129"/>
      <c r="K44" s="123"/>
      <c r="L44" s="202" t="s">
        <v>17</v>
      </c>
      <c r="M44" s="108"/>
      <c r="N44" s="108"/>
      <c r="O44" s="203"/>
      <c r="P44" s="75"/>
      <c r="Q44" s="78">
        <v>8</v>
      </c>
      <c r="R44" s="96" t="s">
        <v>19</v>
      </c>
      <c r="S44" s="74"/>
      <c r="T44" s="74"/>
      <c r="U44" s="74"/>
      <c r="V44" s="118"/>
      <c r="W44" s="218" t="s">
        <v>14</v>
      </c>
      <c r="X44" s="115" t="s">
        <v>43</v>
      </c>
      <c r="Y44" s="163"/>
      <c r="Z44" s="219"/>
      <c r="AA44" s="220"/>
      <c r="AB44" s="111" t="s">
        <v>17</v>
      </c>
      <c r="AC44" s="221"/>
      <c r="AD44" s="74"/>
      <c r="AE44" s="74"/>
      <c r="AF44" s="73"/>
      <c r="AG44" s="206">
        <v>8</v>
      </c>
    </row>
    <row r="45" spans="1:33" x14ac:dyDescent="0.1">
      <c r="A45" s="78">
        <v>9</v>
      </c>
      <c r="B45" s="90" t="s">
        <v>19</v>
      </c>
      <c r="C45" s="74"/>
      <c r="D45" s="74"/>
      <c r="E45" s="74"/>
      <c r="F45" s="118"/>
      <c r="G45" s="149" t="s">
        <v>14</v>
      </c>
      <c r="H45" s="123" t="s">
        <v>36</v>
      </c>
      <c r="I45" s="122"/>
      <c r="J45" s="129"/>
      <c r="K45" s="123"/>
      <c r="L45" s="202" t="s">
        <v>18</v>
      </c>
      <c r="M45" s="210"/>
      <c r="N45" s="210"/>
      <c r="O45" s="203"/>
      <c r="P45" s="110"/>
      <c r="Q45" s="78">
        <v>9</v>
      </c>
      <c r="R45" s="96" t="s">
        <v>12</v>
      </c>
      <c r="S45" s="74"/>
      <c r="T45" s="74"/>
      <c r="U45" s="74"/>
      <c r="V45" s="118"/>
      <c r="W45" s="211" t="s">
        <v>16</v>
      </c>
      <c r="X45" s="210"/>
      <c r="Y45" s="210"/>
      <c r="Z45" s="203"/>
      <c r="AA45" s="75"/>
      <c r="AB45" s="111" t="s">
        <v>18</v>
      </c>
      <c r="AC45" s="74"/>
      <c r="AD45" s="74"/>
      <c r="AE45" s="74"/>
      <c r="AF45" s="118"/>
      <c r="AG45" s="206">
        <v>9</v>
      </c>
    </row>
    <row r="46" spans="1:33" x14ac:dyDescent="0.1">
      <c r="A46" s="78">
        <v>10</v>
      </c>
      <c r="B46" s="90" t="s">
        <v>12</v>
      </c>
      <c r="C46" s="74"/>
      <c r="D46" s="74"/>
      <c r="E46" s="74"/>
      <c r="F46" s="118"/>
      <c r="G46" s="90" t="s">
        <v>16</v>
      </c>
      <c r="H46" s="74"/>
      <c r="I46" s="74"/>
      <c r="J46" s="222"/>
      <c r="K46" s="223"/>
      <c r="L46" s="199" t="s">
        <v>19</v>
      </c>
      <c r="M46" s="170"/>
      <c r="N46" s="170"/>
      <c r="O46" s="74"/>
      <c r="P46" s="110"/>
      <c r="Q46" s="78">
        <v>10</v>
      </c>
      <c r="R46" s="161" t="s">
        <v>13</v>
      </c>
      <c r="S46" s="125"/>
      <c r="T46" s="125" t="s">
        <v>41</v>
      </c>
      <c r="U46" s="201"/>
      <c r="V46" s="200"/>
      <c r="W46" s="211" t="s">
        <v>17</v>
      </c>
      <c r="X46" s="108"/>
      <c r="Y46" s="210"/>
      <c r="Z46" s="203"/>
      <c r="AA46" s="75"/>
      <c r="AB46" s="111" t="s">
        <v>19</v>
      </c>
      <c r="AC46" s="74"/>
      <c r="AD46" s="74"/>
      <c r="AE46" s="74"/>
      <c r="AF46" s="118"/>
      <c r="AG46" s="206">
        <v>10</v>
      </c>
    </row>
    <row r="47" spans="1:33" x14ac:dyDescent="0.1">
      <c r="A47" s="78">
        <v>11</v>
      </c>
      <c r="B47" s="149" t="s">
        <v>13</v>
      </c>
      <c r="C47" s="125"/>
      <c r="D47" s="125" t="s">
        <v>41</v>
      </c>
      <c r="E47" s="125"/>
      <c r="F47" s="150"/>
      <c r="G47" s="99" t="s">
        <v>17</v>
      </c>
      <c r="H47" s="123" t="s">
        <v>36</v>
      </c>
      <c r="I47" s="122"/>
      <c r="J47" s="129"/>
      <c r="K47" s="123"/>
      <c r="L47" s="199" t="s">
        <v>12</v>
      </c>
      <c r="M47" s="74"/>
      <c r="N47" s="74"/>
      <c r="O47" s="74"/>
      <c r="P47" s="110"/>
      <c r="Q47" s="78">
        <v>11</v>
      </c>
      <c r="R47" s="161" t="s">
        <v>14</v>
      </c>
      <c r="S47" s="115" t="s">
        <v>38</v>
      </c>
      <c r="T47" s="163"/>
      <c r="U47" s="201"/>
      <c r="V47" s="200"/>
      <c r="W47" s="211" t="s">
        <v>18</v>
      </c>
      <c r="X47" s="210"/>
      <c r="Y47" s="210"/>
      <c r="Z47" s="203"/>
      <c r="AA47" s="110"/>
      <c r="AB47" s="111" t="s">
        <v>12</v>
      </c>
      <c r="AC47" s="74"/>
      <c r="AD47" s="74"/>
      <c r="AE47" s="74"/>
      <c r="AF47" s="118"/>
      <c r="AG47" s="206">
        <v>11</v>
      </c>
    </row>
    <row r="48" spans="1:33" x14ac:dyDescent="0.1">
      <c r="A48" s="78">
        <v>12</v>
      </c>
      <c r="B48" s="149" t="s">
        <v>14</v>
      </c>
      <c r="C48" s="115" t="s">
        <v>38</v>
      </c>
      <c r="D48" s="163"/>
      <c r="E48" s="125"/>
      <c r="F48" s="150"/>
      <c r="G48" s="90" t="s">
        <v>18</v>
      </c>
      <c r="H48" s="74"/>
      <c r="I48" s="74"/>
      <c r="J48" s="74"/>
      <c r="K48" s="223"/>
      <c r="L48" s="224" t="s">
        <v>13</v>
      </c>
      <c r="M48" s="225"/>
      <c r="N48" s="226" t="s">
        <v>41</v>
      </c>
      <c r="O48" s="201"/>
      <c r="P48" s="220"/>
      <c r="Q48" s="78">
        <v>12</v>
      </c>
      <c r="R48" s="96" t="s">
        <v>16</v>
      </c>
      <c r="S48" s="74"/>
      <c r="T48" s="74"/>
      <c r="U48" s="74"/>
      <c r="V48" s="118"/>
      <c r="W48" s="211" t="s">
        <v>19</v>
      </c>
      <c r="X48" s="210"/>
      <c r="Y48" s="210"/>
      <c r="Z48" s="203"/>
      <c r="AA48" s="110"/>
      <c r="AB48" s="204" t="s">
        <v>13</v>
      </c>
      <c r="AC48" s="201"/>
      <c r="AD48" s="201" t="s">
        <v>74</v>
      </c>
      <c r="AE48" s="201"/>
      <c r="AF48" s="200"/>
      <c r="AG48" s="206">
        <v>12</v>
      </c>
    </row>
    <row r="49" spans="1:33" x14ac:dyDescent="0.1">
      <c r="A49" s="78">
        <v>13</v>
      </c>
      <c r="B49" s="90" t="s">
        <v>16</v>
      </c>
      <c r="C49" s="118"/>
      <c r="D49" s="203"/>
      <c r="E49" s="74"/>
      <c r="F49" s="118"/>
      <c r="G49" s="90" t="s">
        <v>19</v>
      </c>
      <c r="H49" s="74"/>
      <c r="I49" s="74"/>
      <c r="J49" s="74"/>
      <c r="K49" s="227"/>
      <c r="L49" s="224" t="s">
        <v>14</v>
      </c>
      <c r="M49" s="228" t="s">
        <v>38</v>
      </c>
      <c r="N49" s="226"/>
      <c r="O49" s="201"/>
      <c r="P49" s="220"/>
      <c r="Q49" s="78">
        <v>13</v>
      </c>
      <c r="R49" s="96" t="s">
        <v>17</v>
      </c>
      <c r="S49" s="229"/>
      <c r="T49" s="152"/>
      <c r="U49" s="74"/>
      <c r="V49" s="118"/>
      <c r="W49" s="211" t="s">
        <v>12</v>
      </c>
      <c r="X49" s="210"/>
      <c r="Y49" s="210"/>
      <c r="Z49" s="203"/>
      <c r="AA49" s="110"/>
      <c r="AB49" s="218" t="s">
        <v>14</v>
      </c>
      <c r="AC49" s="216" t="s">
        <v>60</v>
      </c>
      <c r="AD49" s="201"/>
      <c r="AE49" s="201"/>
      <c r="AF49" s="200"/>
      <c r="AG49" s="206">
        <v>13</v>
      </c>
    </row>
    <row r="50" spans="1:33" x14ac:dyDescent="0.1">
      <c r="A50" s="78">
        <v>14</v>
      </c>
      <c r="B50" s="90" t="s">
        <v>17</v>
      </c>
      <c r="C50" s="72"/>
      <c r="D50" s="72"/>
      <c r="E50" s="74"/>
      <c r="F50" s="118"/>
      <c r="G50" s="90" t="s">
        <v>12</v>
      </c>
      <c r="H50" s="74"/>
      <c r="I50" s="74"/>
      <c r="J50" s="74"/>
      <c r="K50" s="118"/>
      <c r="L50" s="199" t="s">
        <v>16</v>
      </c>
      <c r="M50" s="74"/>
      <c r="N50" s="74"/>
      <c r="O50" s="74"/>
      <c r="P50" s="110"/>
      <c r="Q50" s="78">
        <v>14</v>
      </c>
      <c r="R50" s="96" t="s">
        <v>18</v>
      </c>
      <c r="S50" s="108"/>
      <c r="T50" s="108"/>
      <c r="U50" s="203"/>
      <c r="V50" s="118"/>
      <c r="W50" s="218" t="s">
        <v>13</v>
      </c>
      <c r="X50" s="125"/>
      <c r="Y50" s="125" t="s">
        <v>43</v>
      </c>
      <c r="Z50" s="125"/>
      <c r="AA50" s="220"/>
      <c r="AB50" s="211" t="s">
        <v>16</v>
      </c>
      <c r="AC50" s="210"/>
      <c r="AD50" s="210"/>
      <c r="AE50" s="203"/>
      <c r="AF50" s="118"/>
      <c r="AG50" s="206">
        <v>14</v>
      </c>
    </row>
    <row r="51" spans="1:33" x14ac:dyDescent="0.1">
      <c r="A51" s="78">
        <v>15</v>
      </c>
      <c r="B51" s="90" t="s">
        <v>18</v>
      </c>
      <c r="C51" s="73"/>
      <c r="D51" s="108"/>
      <c r="E51" s="203"/>
      <c r="F51" s="118"/>
      <c r="G51" s="149" t="s">
        <v>13</v>
      </c>
      <c r="H51" s="123" t="s">
        <v>36</v>
      </c>
      <c r="I51" s="122"/>
      <c r="J51" s="129"/>
      <c r="K51" s="123"/>
      <c r="L51" s="199" t="s">
        <v>17</v>
      </c>
      <c r="M51" s="72"/>
      <c r="N51" s="74"/>
      <c r="O51" s="152"/>
      <c r="P51" s="110"/>
      <c r="Q51" s="78">
        <v>15</v>
      </c>
      <c r="R51" s="96" t="s">
        <v>19</v>
      </c>
      <c r="S51" s="117"/>
      <c r="T51" s="170"/>
      <c r="U51" s="74"/>
      <c r="V51" s="118"/>
      <c r="W51" s="218" t="s">
        <v>14</v>
      </c>
      <c r="X51" s="115" t="s">
        <v>43</v>
      </c>
      <c r="Y51" s="163"/>
      <c r="Z51" s="125"/>
      <c r="AA51" s="220"/>
      <c r="AB51" s="211" t="s">
        <v>17</v>
      </c>
      <c r="AC51" s="210"/>
      <c r="AD51" s="210"/>
      <c r="AE51" s="203"/>
      <c r="AF51" s="118"/>
      <c r="AG51" s="206">
        <v>15</v>
      </c>
    </row>
    <row r="52" spans="1:33" x14ac:dyDescent="0.1">
      <c r="A52" s="78">
        <v>16</v>
      </c>
      <c r="B52" s="90" t="s">
        <v>19</v>
      </c>
      <c r="C52" s="74"/>
      <c r="D52" s="170"/>
      <c r="E52" s="74"/>
      <c r="F52" s="118"/>
      <c r="G52" s="149" t="s">
        <v>14</v>
      </c>
      <c r="H52" s="123" t="s">
        <v>36</v>
      </c>
      <c r="I52" s="122"/>
      <c r="J52" s="129"/>
      <c r="K52" s="123"/>
      <c r="L52" s="199" t="s">
        <v>18</v>
      </c>
      <c r="M52" s="72"/>
      <c r="N52" s="118"/>
      <c r="O52" s="210"/>
      <c r="P52" s="230"/>
      <c r="Q52" s="78">
        <v>16</v>
      </c>
      <c r="R52" s="96" t="s">
        <v>12</v>
      </c>
      <c r="S52" s="74"/>
      <c r="T52" s="74"/>
      <c r="U52" s="74"/>
      <c r="V52" s="118"/>
      <c r="W52" s="211" t="s">
        <v>16</v>
      </c>
      <c r="X52" s="210"/>
      <c r="Y52" s="210"/>
      <c r="Z52" s="203"/>
      <c r="AA52" s="110"/>
      <c r="AB52" s="211" t="s">
        <v>18</v>
      </c>
      <c r="AC52" s="210"/>
      <c r="AD52" s="210"/>
      <c r="AE52" s="203"/>
      <c r="AF52" s="118"/>
      <c r="AG52" s="206">
        <v>16</v>
      </c>
    </row>
    <row r="53" spans="1:33" x14ac:dyDescent="0.1">
      <c r="A53" s="78">
        <v>17</v>
      </c>
      <c r="B53" s="90" t="s">
        <v>12</v>
      </c>
      <c r="C53" s="74"/>
      <c r="D53" s="74"/>
      <c r="E53" s="74"/>
      <c r="F53" s="118"/>
      <c r="G53" s="90" t="s">
        <v>16</v>
      </c>
      <c r="H53" s="123" t="s">
        <v>36</v>
      </c>
      <c r="I53" s="122"/>
      <c r="J53" s="129"/>
      <c r="K53" s="123"/>
      <c r="L53" s="199" t="s">
        <v>19</v>
      </c>
      <c r="M53" s="74"/>
      <c r="N53" s="74"/>
      <c r="O53" s="170"/>
      <c r="P53" s="110"/>
      <c r="Q53" s="78">
        <v>17</v>
      </c>
      <c r="R53" s="124" t="s">
        <v>13</v>
      </c>
      <c r="S53" s="100"/>
      <c r="T53" s="115" t="s">
        <v>44</v>
      </c>
      <c r="U53" s="100"/>
      <c r="V53" s="105"/>
      <c r="W53" s="211" t="s">
        <v>17</v>
      </c>
      <c r="X53" s="210"/>
      <c r="Y53" s="210"/>
      <c r="Z53" s="203"/>
      <c r="AA53" s="110"/>
      <c r="AB53" s="111" t="s">
        <v>19</v>
      </c>
      <c r="AC53" s="170"/>
      <c r="AD53" s="170"/>
      <c r="AE53" s="74"/>
      <c r="AF53" s="118"/>
      <c r="AG53" s="206">
        <v>17</v>
      </c>
    </row>
    <row r="54" spans="1:33" x14ac:dyDescent="0.1">
      <c r="A54" s="78">
        <v>18</v>
      </c>
      <c r="B54" s="149" t="s">
        <v>13</v>
      </c>
      <c r="C54" s="121" t="s">
        <v>36</v>
      </c>
      <c r="D54" s="121"/>
      <c r="E54" s="121"/>
      <c r="F54" s="166" t="s">
        <v>37</v>
      </c>
      <c r="G54" s="98" t="s">
        <v>17</v>
      </c>
      <c r="H54" s="123" t="s">
        <v>36</v>
      </c>
      <c r="I54" s="122"/>
      <c r="J54" s="129"/>
      <c r="K54" s="123"/>
      <c r="L54" s="199" t="s">
        <v>12</v>
      </c>
      <c r="M54" s="74"/>
      <c r="N54" s="74"/>
      <c r="O54" s="74"/>
      <c r="P54" s="110"/>
      <c r="Q54" s="78">
        <v>18</v>
      </c>
      <c r="R54" s="124" t="s">
        <v>14</v>
      </c>
      <c r="S54" s="115" t="s">
        <v>73</v>
      </c>
      <c r="T54" s="114"/>
      <c r="U54" s="100"/>
      <c r="V54" s="105" t="s">
        <v>53</v>
      </c>
      <c r="W54" s="211" t="s">
        <v>18</v>
      </c>
      <c r="X54" s="231"/>
      <c r="Y54" s="210"/>
      <c r="Z54" s="203"/>
      <c r="AA54" s="110"/>
      <c r="AB54" s="111" t="s">
        <v>12</v>
      </c>
      <c r="AC54" s="74"/>
      <c r="AD54" s="74"/>
      <c r="AE54" s="74"/>
      <c r="AF54" s="118"/>
      <c r="AG54" s="206">
        <v>18</v>
      </c>
    </row>
    <row r="55" spans="1:33" x14ac:dyDescent="0.1">
      <c r="A55" s="78">
        <v>19</v>
      </c>
      <c r="B55" s="232" t="s">
        <v>14</v>
      </c>
      <c r="C55" s="121" t="s">
        <v>47</v>
      </c>
      <c r="D55" s="121"/>
      <c r="E55" s="121"/>
      <c r="F55" s="166"/>
      <c r="G55" s="90" t="s">
        <v>18</v>
      </c>
      <c r="H55" s="123" t="s">
        <v>36</v>
      </c>
      <c r="I55" s="122"/>
      <c r="J55" s="129"/>
      <c r="K55" s="123"/>
      <c r="L55" s="224" t="s">
        <v>13</v>
      </c>
      <c r="M55" s="225"/>
      <c r="N55" s="226" t="s">
        <v>41</v>
      </c>
      <c r="O55" s="201"/>
      <c r="P55" s="220"/>
      <c r="Q55" s="78">
        <v>19</v>
      </c>
      <c r="R55" s="96" t="s">
        <v>16</v>
      </c>
      <c r="S55" s="74"/>
      <c r="T55" s="73"/>
      <c r="U55" s="74"/>
      <c r="V55" s="118"/>
      <c r="W55" s="111" t="s">
        <v>19</v>
      </c>
      <c r="X55" s="170"/>
      <c r="Y55" s="170"/>
      <c r="Z55" s="74"/>
      <c r="AA55" s="110"/>
      <c r="AB55" s="204" t="s">
        <v>13</v>
      </c>
      <c r="AC55" s="201"/>
      <c r="AD55" s="201" t="s">
        <v>74</v>
      </c>
      <c r="AE55" s="201"/>
      <c r="AF55" s="200"/>
      <c r="AG55" s="206">
        <v>19</v>
      </c>
    </row>
    <row r="56" spans="1:33" ht="11.25" thickBot="1" x14ac:dyDescent="0.15">
      <c r="A56" s="78">
        <v>20</v>
      </c>
      <c r="B56" s="90" t="s">
        <v>16</v>
      </c>
      <c r="C56" s="233"/>
      <c r="D56" s="234"/>
      <c r="E56" s="233"/>
      <c r="F56" s="235"/>
      <c r="G56" s="90" t="s">
        <v>19</v>
      </c>
      <c r="H56" s="236" t="s">
        <v>62</v>
      </c>
      <c r="I56" s="236"/>
      <c r="J56" s="162"/>
      <c r="K56" s="237" t="s">
        <v>66</v>
      </c>
      <c r="L56" s="224" t="s">
        <v>14</v>
      </c>
      <c r="M56" s="228" t="s">
        <v>41</v>
      </c>
      <c r="N56" s="238" t="s">
        <v>82</v>
      </c>
      <c r="O56" s="201"/>
      <c r="P56" s="220"/>
      <c r="Q56" s="78">
        <v>20</v>
      </c>
      <c r="R56" s="96" t="s">
        <v>17</v>
      </c>
      <c r="S56" s="73"/>
      <c r="T56" s="109"/>
      <c r="U56" s="74"/>
      <c r="V56" s="118"/>
      <c r="W56" s="111" t="s">
        <v>12</v>
      </c>
      <c r="X56" s="74"/>
      <c r="Y56" s="74"/>
      <c r="Z56" s="74"/>
      <c r="AA56" s="110"/>
      <c r="AB56" s="204" t="s">
        <v>14</v>
      </c>
      <c r="AC56" s="216" t="s">
        <v>76</v>
      </c>
      <c r="AD56" s="201"/>
      <c r="AE56" s="201"/>
      <c r="AF56" s="200"/>
      <c r="AG56" s="206">
        <v>20</v>
      </c>
    </row>
    <row r="57" spans="1:33" x14ac:dyDescent="0.1">
      <c r="A57" s="78">
        <v>21</v>
      </c>
      <c r="B57" s="90" t="s">
        <v>17</v>
      </c>
      <c r="C57" s="130"/>
      <c r="D57" s="130"/>
      <c r="E57" s="170"/>
      <c r="F57" s="239"/>
      <c r="G57" s="90" t="s">
        <v>12</v>
      </c>
      <c r="H57" s="236" t="s">
        <v>62</v>
      </c>
      <c r="I57" s="236"/>
      <c r="J57" s="162"/>
      <c r="K57" s="237" t="s">
        <v>67</v>
      </c>
      <c r="L57" s="224" t="s">
        <v>16</v>
      </c>
      <c r="M57" s="228" t="s">
        <v>41</v>
      </c>
      <c r="N57" s="226"/>
      <c r="O57" s="201"/>
      <c r="P57" s="220"/>
      <c r="Q57" s="78">
        <v>21</v>
      </c>
      <c r="R57" s="96" t="s">
        <v>18</v>
      </c>
      <c r="S57" s="74"/>
      <c r="T57" s="74"/>
      <c r="U57" s="74"/>
      <c r="V57" s="118"/>
      <c r="W57" s="204" t="s">
        <v>13</v>
      </c>
      <c r="X57" s="83" t="s">
        <v>83</v>
      </c>
      <c r="Y57" s="201"/>
      <c r="Z57" s="201"/>
      <c r="AA57" s="220"/>
      <c r="AB57" s="111" t="s">
        <v>16</v>
      </c>
      <c r="AC57" s="152"/>
      <c r="AD57" s="240"/>
      <c r="AE57" s="74"/>
      <c r="AF57" s="118"/>
      <c r="AG57" s="206">
        <v>21</v>
      </c>
    </row>
    <row r="58" spans="1:33" x14ac:dyDescent="0.1">
      <c r="A58" s="78">
        <v>22</v>
      </c>
      <c r="B58" s="90" t="s">
        <v>18</v>
      </c>
      <c r="C58" s="74"/>
      <c r="D58" s="74"/>
      <c r="E58" s="74"/>
      <c r="F58" s="118"/>
      <c r="G58" s="149" t="s">
        <v>13</v>
      </c>
      <c r="H58" s="236" t="s">
        <v>62</v>
      </c>
      <c r="I58" s="236"/>
      <c r="J58" s="162"/>
      <c r="K58" s="237" t="s">
        <v>68</v>
      </c>
      <c r="L58" s="224" t="s">
        <v>17</v>
      </c>
      <c r="M58" s="241" t="s">
        <v>42</v>
      </c>
      <c r="N58" s="242"/>
      <c r="O58" s="201"/>
      <c r="P58" s="220"/>
      <c r="Q58" s="78">
        <v>22</v>
      </c>
      <c r="R58" s="96" t="s">
        <v>19</v>
      </c>
      <c r="S58" s="74"/>
      <c r="T58" s="74"/>
      <c r="U58" s="74"/>
      <c r="V58" s="118"/>
      <c r="W58" s="204" t="s">
        <v>14</v>
      </c>
      <c r="X58" s="83" t="s">
        <v>77</v>
      </c>
      <c r="Y58" s="100"/>
      <c r="Z58" s="100"/>
      <c r="AA58" s="101"/>
      <c r="AB58" s="111" t="s">
        <v>17</v>
      </c>
      <c r="AC58" s="243"/>
      <c r="AD58" s="210"/>
      <c r="AE58" s="203"/>
      <c r="AF58" s="118"/>
      <c r="AG58" s="206">
        <v>22</v>
      </c>
    </row>
    <row r="59" spans="1:33" x14ac:dyDescent="0.1">
      <c r="A59" s="78">
        <v>23</v>
      </c>
      <c r="B59" s="99" t="s">
        <v>19</v>
      </c>
      <c r="C59" s="125"/>
      <c r="D59" s="125" t="s">
        <v>41</v>
      </c>
      <c r="E59" s="100"/>
      <c r="F59" s="105"/>
      <c r="G59" s="149" t="s">
        <v>14</v>
      </c>
      <c r="H59" s="236" t="s">
        <v>62</v>
      </c>
      <c r="I59" s="236"/>
      <c r="J59" s="162"/>
      <c r="K59" s="237" t="s">
        <v>69</v>
      </c>
      <c r="L59" s="202" t="s">
        <v>18</v>
      </c>
      <c r="M59" s="108"/>
      <c r="N59" s="108"/>
      <c r="O59" s="203"/>
      <c r="P59" s="110"/>
      <c r="Q59" s="78">
        <v>23</v>
      </c>
      <c r="R59" s="96" t="s">
        <v>12</v>
      </c>
      <c r="S59" s="74"/>
      <c r="T59" s="74"/>
      <c r="U59" s="74"/>
      <c r="V59" s="118"/>
      <c r="W59" s="204" t="s">
        <v>16</v>
      </c>
      <c r="X59" s="83" t="s">
        <v>77</v>
      </c>
      <c r="Y59" s="201"/>
      <c r="Z59" s="201"/>
      <c r="AA59" s="220"/>
      <c r="AB59" s="111" t="s">
        <v>18</v>
      </c>
      <c r="AC59" s="170"/>
      <c r="AD59" s="170"/>
      <c r="AE59" s="74"/>
      <c r="AF59" s="118"/>
      <c r="AG59" s="206">
        <v>23</v>
      </c>
    </row>
    <row r="60" spans="1:33" x14ac:dyDescent="0.1">
      <c r="A60" s="78">
        <v>24</v>
      </c>
      <c r="B60" s="99" t="s">
        <v>12</v>
      </c>
      <c r="C60" s="125" t="s">
        <v>41</v>
      </c>
      <c r="D60" s="125"/>
      <c r="E60" s="100"/>
      <c r="F60" s="105"/>
      <c r="G60" s="90" t="s">
        <v>16</v>
      </c>
      <c r="H60" s="236" t="s">
        <v>62</v>
      </c>
      <c r="I60" s="236"/>
      <c r="J60" s="162"/>
      <c r="K60" s="237" t="s">
        <v>70</v>
      </c>
      <c r="L60" s="199" t="s">
        <v>19</v>
      </c>
      <c r="M60" s="170"/>
      <c r="N60" s="170"/>
      <c r="O60" s="74"/>
      <c r="P60" s="110"/>
      <c r="Q60" s="78">
        <v>24</v>
      </c>
      <c r="R60" s="161" t="s">
        <v>13</v>
      </c>
      <c r="S60" s="201"/>
      <c r="T60" s="115" t="s">
        <v>44</v>
      </c>
      <c r="U60" s="201"/>
      <c r="V60" s="200"/>
      <c r="W60" s="111" t="s">
        <v>17</v>
      </c>
      <c r="X60" s="221"/>
      <c r="Y60" s="74"/>
      <c r="Z60" s="74"/>
      <c r="AA60" s="110"/>
      <c r="AB60" s="111" t="s">
        <v>19</v>
      </c>
      <c r="AC60" s="74"/>
      <c r="AD60" s="74"/>
      <c r="AE60" s="74"/>
      <c r="AF60" s="118"/>
      <c r="AG60" s="206">
        <v>24</v>
      </c>
    </row>
    <row r="61" spans="1:33" ht="11.25" thickBot="1" x14ac:dyDescent="0.15">
      <c r="A61" s="78">
        <v>25</v>
      </c>
      <c r="B61" s="99" t="s">
        <v>13</v>
      </c>
      <c r="C61" s="144"/>
      <c r="D61" s="144" t="s">
        <v>41</v>
      </c>
      <c r="E61" s="144"/>
      <c r="F61" s="105"/>
      <c r="G61" s="90" t="s">
        <v>17</v>
      </c>
      <c r="H61" s="236" t="s">
        <v>62</v>
      </c>
      <c r="I61" s="236"/>
      <c r="J61" s="162"/>
      <c r="K61" s="237" t="s">
        <v>71</v>
      </c>
      <c r="L61" s="199" t="s">
        <v>12</v>
      </c>
      <c r="M61" s="74"/>
      <c r="N61" s="74"/>
      <c r="O61" s="74"/>
      <c r="P61" s="110"/>
      <c r="Q61" s="78">
        <v>25</v>
      </c>
      <c r="R61" s="161" t="s">
        <v>14</v>
      </c>
      <c r="S61" s="115" t="s">
        <v>73</v>
      </c>
      <c r="T61" s="114"/>
      <c r="U61" s="100"/>
      <c r="V61" s="105" t="s">
        <v>53</v>
      </c>
      <c r="W61" s="111" t="s">
        <v>18</v>
      </c>
      <c r="X61" s="74"/>
      <c r="Y61" s="74"/>
      <c r="Z61" s="74"/>
      <c r="AA61" s="110"/>
      <c r="AB61" s="111" t="s">
        <v>12</v>
      </c>
      <c r="AC61" s="244"/>
      <c r="AD61" s="244"/>
      <c r="AE61" s="244"/>
      <c r="AF61" s="245"/>
      <c r="AG61" s="206">
        <v>25</v>
      </c>
    </row>
    <row r="62" spans="1:33" x14ac:dyDescent="0.1">
      <c r="A62" s="78">
        <v>26</v>
      </c>
      <c r="B62" s="99" t="s">
        <v>14</v>
      </c>
      <c r="C62" s="115" t="s">
        <v>38</v>
      </c>
      <c r="D62" s="246"/>
      <c r="E62" s="144"/>
      <c r="F62" s="105"/>
      <c r="G62" s="247" t="s">
        <v>18</v>
      </c>
      <c r="H62" s="248" t="s">
        <v>62</v>
      </c>
      <c r="I62" s="248"/>
      <c r="J62" s="249"/>
      <c r="K62" s="250" t="s">
        <v>72</v>
      </c>
      <c r="L62" s="224" t="s">
        <v>13</v>
      </c>
      <c r="M62" s="225"/>
      <c r="N62" s="226" t="s">
        <v>41</v>
      </c>
      <c r="O62" s="201"/>
      <c r="P62" s="220"/>
      <c r="Q62" s="78">
        <v>26</v>
      </c>
      <c r="R62" s="96" t="s">
        <v>16</v>
      </c>
      <c r="S62" s="152"/>
      <c r="T62" s="152"/>
      <c r="U62" s="74"/>
      <c r="V62" s="118"/>
      <c r="W62" s="111" t="s">
        <v>19</v>
      </c>
      <c r="X62" s="74"/>
      <c r="Y62" s="74"/>
      <c r="Z62" s="74"/>
      <c r="AA62" s="110"/>
      <c r="AB62" s="204" t="s">
        <v>13</v>
      </c>
      <c r="AC62" s="251" t="s">
        <v>42</v>
      </c>
      <c r="AD62" s="251"/>
      <c r="AE62" s="251"/>
      <c r="AF62" s="252"/>
      <c r="AG62" s="206">
        <v>26</v>
      </c>
    </row>
    <row r="63" spans="1:33" ht="11.25" thickBot="1" x14ac:dyDescent="0.15">
      <c r="A63" s="78">
        <v>27</v>
      </c>
      <c r="B63" s="90" t="s">
        <v>16</v>
      </c>
      <c r="C63" s="74"/>
      <c r="D63" s="253"/>
      <c r="E63" s="253"/>
      <c r="F63" s="118"/>
      <c r="G63" s="254" t="s">
        <v>19</v>
      </c>
      <c r="H63" s="255"/>
      <c r="I63" s="255"/>
      <c r="J63" s="255"/>
      <c r="K63" s="256"/>
      <c r="L63" s="224" t="s">
        <v>14</v>
      </c>
      <c r="M63" s="228" t="s">
        <v>38</v>
      </c>
      <c r="N63" s="226"/>
      <c r="O63" s="201"/>
      <c r="P63" s="220"/>
      <c r="Q63" s="78">
        <v>27</v>
      </c>
      <c r="R63" s="165" t="s">
        <v>17</v>
      </c>
      <c r="S63" s="108"/>
      <c r="T63" s="108"/>
      <c r="U63" s="203"/>
      <c r="V63" s="118"/>
      <c r="W63" s="111" t="s">
        <v>12</v>
      </c>
      <c r="X63" s="289" t="s">
        <v>108</v>
      </c>
      <c r="Y63" s="290"/>
      <c r="Z63" s="290"/>
      <c r="AA63" s="291"/>
      <c r="AB63" s="204" t="s">
        <v>14</v>
      </c>
      <c r="AC63" s="257" t="s">
        <v>42</v>
      </c>
      <c r="AD63" s="257"/>
      <c r="AE63" s="258"/>
      <c r="AF63" s="200"/>
      <c r="AG63" s="206">
        <v>27</v>
      </c>
    </row>
    <row r="64" spans="1:33" x14ac:dyDescent="0.1">
      <c r="A64" s="78">
        <v>28</v>
      </c>
      <c r="B64" s="90" t="s">
        <v>17</v>
      </c>
      <c r="C64" s="72"/>
      <c r="D64" s="72"/>
      <c r="E64" s="253"/>
      <c r="F64" s="118"/>
      <c r="G64" s="259" t="s">
        <v>12</v>
      </c>
      <c r="H64" s="260"/>
      <c r="I64" s="260"/>
      <c r="J64" s="260"/>
      <c r="K64" s="261"/>
      <c r="L64" s="199" t="s">
        <v>16</v>
      </c>
      <c r="M64" s="74"/>
      <c r="N64" s="74"/>
      <c r="O64" s="74"/>
      <c r="P64" s="110"/>
      <c r="Q64" s="78">
        <v>28</v>
      </c>
      <c r="R64" s="96" t="s">
        <v>18</v>
      </c>
      <c r="S64" s="170"/>
      <c r="T64" s="170"/>
      <c r="U64" s="74"/>
      <c r="V64" s="118"/>
      <c r="W64" s="204" t="s">
        <v>13</v>
      </c>
      <c r="X64" s="201"/>
      <c r="Y64" s="201" t="s">
        <v>74</v>
      </c>
      <c r="Z64" s="201"/>
      <c r="AA64" s="220"/>
      <c r="AB64" s="211" t="s">
        <v>16</v>
      </c>
      <c r="AC64" s="108"/>
      <c r="AD64" s="108"/>
      <c r="AE64" s="262"/>
      <c r="AF64" s="263"/>
      <c r="AG64" s="206">
        <v>28</v>
      </c>
    </row>
    <row r="65" spans="1:33" x14ac:dyDescent="0.1">
      <c r="A65" s="78">
        <v>29</v>
      </c>
      <c r="B65" s="90" t="s">
        <v>18</v>
      </c>
      <c r="C65" s="74"/>
      <c r="D65" s="74"/>
      <c r="E65" s="74"/>
      <c r="F65" s="118"/>
      <c r="G65" s="149" t="s">
        <v>13</v>
      </c>
      <c r="H65" s="251" t="s">
        <v>42</v>
      </c>
      <c r="I65" s="251"/>
      <c r="J65" s="251"/>
      <c r="K65" s="200"/>
      <c r="L65" s="199" t="s">
        <v>17</v>
      </c>
      <c r="M65" s="72"/>
      <c r="N65" s="74"/>
      <c r="O65" s="74"/>
      <c r="P65" s="110"/>
      <c r="Q65" s="78">
        <v>29</v>
      </c>
      <c r="R65" s="96" t="s">
        <v>19</v>
      </c>
      <c r="S65" s="74"/>
      <c r="T65" s="74"/>
      <c r="U65" s="74"/>
      <c r="V65" s="118"/>
      <c r="W65" s="204" t="s">
        <v>14</v>
      </c>
      <c r="X65" s="216" t="s">
        <v>78</v>
      </c>
      <c r="Y65" s="201"/>
      <c r="Z65" s="201"/>
      <c r="AA65" s="220"/>
      <c r="AB65" s="211" t="s">
        <v>17</v>
      </c>
      <c r="AC65" s="108"/>
      <c r="AD65" s="108"/>
      <c r="AE65" s="262"/>
      <c r="AF65" s="263"/>
      <c r="AG65" s="206">
        <v>29</v>
      </c>
    </row>
    <row r="66" spans="1:33" x14ac:dyDescent="0.1">
      <c r="A66" s="78">
        <v>30</v>
      </c>
      <c r="B66" s="90" t="s">
        <v>19</v>
      </c>
      <c r="C66" s="74"/>
      <c r="D66" s="74"/>
      <c r="E66" s="74"/>
      <c r="F66" s="118"/>
      <c r="G66" s="264" t="s">
        <v>14</v>
      </c>
      <c r="H66" s="265" t="s">
        <v>42</v>
      </c>
      <c r="I66" s="265"/>
      <c r="J66" s="265"/>
      <c r="K66" s="266"/>
      <c r="L66" s="199" t="s">
        <v>18</v>
      </c>
      <c r="M66" s="267"/>
      <c r="N66" s="74"/>
      <c r="O66" s="74"/>
      <c r="P66" s="110"/>
      <c r="Q66" s="78">
        <v>30</v>
      </c>
      <c r="R66" s="96" t="s">
        <v>12</v>
      </c>
      <c r="S66" s="74"/>
      <c r="T66" s="74"/>
      <c r="U66" s="74"/>
      <c r="V66" s="118"/>
      <c r="W66" s="111" t="s">
        <v>16</v>
      </c>
      <c r="X66" s="74"/>
      <c r="Y66" s="74"/>
      <c r="Z66" s="74"/>
      <c r="AA66" s="110"/>
      <c r="AB66" s="211" t="s">
        <v>18</v>
      </c>
      <c r="AC66" s="210"/>
      <c r="AD66" s="210"/>
      <c r="AE66" s="262"/>
      <c r="AF66" s="263"/>
      <c r="AG66" s="206">
        <v>30</v>
      </c>
    </row>
    <row r="67" spans="1:33" ht="11.25" thickBot="1" x14ac:dyDescent="0.15">
      <c r="A67" s="80">
        <v>31</v>
      </c>
      <c r="B67" s="179" t="s">
        <v>12</v>
      </c>
      <c r="C67" s="139"/>
      <c r="D67" s="139"/>
      <c r="E67" s="139"/>
      <c r="F67" s="268"/>
      <c r="G67" s="269" t="s">
        <v>16</v>
      </c>
      <c r="H67" s="270"/>
      <c r="I67" s="271"/>
      <c r="J67" s="272"/>
      <c r="K67" s="273"/>
      <c r="L67" s="274"/>
      <c r="M67" s="275"/>
      <c r="N67" s="275"/>
      <c r="O67" s="275"/>
      <c r="P67" s="276"/>
      <c r="Q67" s="80">
        <v>31</v>
      </c>
      <c r="R67" s="277" t="s">
        <v>13</v>
      </c>
      <c r="S67" s="278"/>
      <c r="T67" s="189" t="s">
        <v>44</v>
      </c>
      <c r="U67" s="278"/>
      <c r="V67" s="279"/>
      <c r="W67" s="280"/>
      <c r="X67" s="181"/>
      <c r="Y67" s="181"/>
      <c r="Z67" s="181"/>
      <c r="AA67" s="281"/>
      <c r="AB67" s="282" t="s">
        <v>19</v>
      </c>
      <c r="AC67" s="233"/>
      <c r="AD67" s="233"/>
      <c r="AE67" s="283"/>
      <c r="AF67" s="245"/>
      <c r="AG67" s="284">
        <v>31</v>
      </c>
    </row>
    <row r="68" spans="1:33" x14ac:dyDescent="0.1">
      <c r="B68" s="196" t="s">
        <v>31</v>
      </c>
      <c r="C68" s="195"/>
      <c r="D68" s="195"/>
      <c r="E68" s="195"/>
      <c r="F68" s="195"/>
      <c r="G68" s="196"/>
      <c r="H68" s="195"/>
      <c r="I68" s="195"/>
      <c r="J68" s="195"/>
      <c r="K68" s="195"/>
      <c r="L68" s="196"/>
      <c r="M68" s="195"/>
      <c r="N68" s="195"/>
      <c r="O68" s="195"/>
      <c r="P68" s="195"/>
    </row>
  </sheetData>
  <mergeCells count="27">
    <mergeCell ref="H3:I3"/>
    <mergeCell ref="H4:I4"/>
    <mergeCell ref="AC1:AF1"/>
    <mergeCell ref="C1:F1"/>
    <mergeCell ref="H1:K1"/>
    <mergeCell ref="M1:P1"/>
    <mergeCell ref="S1:V1"/>
    <mergeCell ref="X1:AA1"/>
    <mergeCell ref="S3:V3"/>
    <mergeCell ref="M23:N23"/>
    <mergeCell ref="M24:N24"/>
    <mergeCell ref="H17:I17"/>
    <mergeCell ref="C6:D6"/>
    <mergeCell ref="C7:D7"/>
    <mergeCell ref="H18:I18"/>
    <mergeCell ref="C9:F9"/>
    <mergeCell ref="H14:K14"/>
    <mergeCell ref="H15:K15"/>
    <mergeCell ref="H16:K16"/>
    <mergeCell ref="M37:P37"/>
    <mergeCell ref="X63:AA63"/>
    <mergeCell ref="AC35:AF35"/>
    <mergeCell ref="C35:F35"/>
    <mergeCell ref="H35:K35"/>
    <mergeCell ref="M35:P35"/>
    <mergeCell ref="S35:V35"/>
    <mergeCell ref="X35:AA35"/>
  </mergeCells>
  <phoneticPr fontId="1"/>
  <pageMargins left="0.31496062992125984" right="0.31496062992125984" top="0.15748031496062992" bottom="0" header="0.11811023622047245" footer="0.11811023622047245"/>
  <pageSetup paperSize="9" scale="6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7"/>
  <sheetViews>
    <sheetView workbookViewId="0">
      <selection sqref="A1:AG67"/>
    </sheetView>
  </sheetViews>
  <sheetFormatPr defaultRowHeight="13.5" x14ac:dyDescent="0.1"/>
  <sheetData>
    <row r="1" spans="1:33" x14ac:dyDescent="0.1">
      <c r="A1" s="14"/>
      <c r="B1" s="15"/>
      <c r="C1" s="308" t="s">
        <v>0</v>
      </c>
      <c r="D1" s="309"/>
      <c r="E1" s="309"/>
      <c r="F1" s="309"/>
      <c r="G1" s="15"/>
      <c r="H1" s="308" t="s">
        <v>1</v>
      </c>
      <c r="I1" s="309"/>
      <c r="J1" s="309"/>
      <c r="K1" s="309"/>
      <c r="L1" s="15"/>
      <c r="M1" s="308" t="s">
        <v>2</v>
      </c>
      <c r="N1" s="309"/>
      <c r="O1" s="309"/>
      <c r="P1" s="310"/>
      <c r="Q1" s="17"/>
      <c r="R1" s="15"/>
      <c r="S1" s="308" t="s">
        <v>3</v>
      </c>
      <c r="T1" s="309"/>
      <c r="U1" s="309"/>
      <c r="V1" s="310"/>
      <c r="W1" s="16"/>
      <c r="X1" s="308" t="s">
        <v>4</v>
      </c>
      <c r="Y1" s="309"/>
      <c r="Z1" s="309"/>
      <c r="AA1" s="309"/>
      <c r="AB1" s="15"/>
      <c r="AC1" s="308" t="s">
        <v>5</v>
      </c>
      <c r="AD1" s="309"/>
      <c r="AE1" s="309"/>
      <c r="AF1" s="310"/>
      <c r="AG1" s="18"/>
    </row>
    <row r="2" spans="1:33" x14ac:dyDescent="0.1">
      <c r="A2" s="19"/>
      <c r="B2" s="20"/>
      <c r="C2" s="21" t="s">
        <v>26</v>
      </c>
      <c r="D2" s="21" t="s">
        <v>27</v>
      </c>
      <c r="E2" s="21" t="s">
        <v>25</v>
      </c>
      <c r="F2" s="24" t="s">
        <v>24</v>
      </c>
      <c r="G2" s="20"/>
      <c r="H2" s="21" t="s">
        <v>26</v>
      </c>
      <c r="I2" s="21" t="s">
        <v>27</v>
      </c>
      <c r="J2" s="21" t="s">
        <v>25</v>
      </c>
      <c r="K2" s="24" t="s">
        <v>24</v>
      </c>
      <c r="L2" s="20"/>
      <c r="M2" s="21" t="s">
        <v>26</v>
      </c>
      <c r="N2" s="21" t="s">
        <v>27</v>
      </c>
      <c r="O2" s="21" t="s">
        <v>25</v>
      </c>
      <c r="P2" s="22" t="s">
        <v>24</v>
      </c>
      <c r="Q2" s="25"/>
      <c r="R2" s="20"/>
      <c r="S2" s="21" t="s">
        <v>26</v>
      </c>
      <c r="T2" s="21" t="s">
        <v>27</v>
      </c>
      <c r="U2" s="21" t="s">
        <v>25</v>
      </c>
      <c r="V2" s="22" t="s">
        <v>24</v>
      </c>
      <c r="W2" s="23"/>
      <c r="X2" s="21" t="s">
        <v>26</v>
      </c>
      <c r="Y2" s="21" t="s">
        <v>27</v>
      </c>
      <c r="Z2" s="21" t="s">
        <v>25</v>
      </c>
      <c r="AA2" s="22" t="s">
        <v>24</v>
      </c>
      <c r="AB2" s="20"/>
      <c r="AC2" s="21" t="s">
        <v>26</v>
      </c>
      <c r="AD2" s="21" t="s">
        <v>27</v>
      </c>
      <c r="AE2" s="21" t="s">
        <v>25</v>
      </c>
      <c r="AF2" s="22" t="s">
        <v>24</v>
      </c>
      <c r="AG2" s="26"/>
    </row>
    <row r="3" spans="1:33" x14ac:dyDescent="0.1">
      <c r="A3" s="19">
        <v>1</v>
      </c>
      <c r="B3" s="4" t="s">
        <v>15</v>
      </c>
      <c r="C3" s="2"/>
      <c r="D3" s="7"/>
      <c r="E3" s="7" t="e">
        <f>#REF!</f>
        <v>#REF!</v>
      </c>
      <c r="F3" s="11" t="e">
        <f>#REF!</f>
        <v>#REF!</v>
      </c>
      <c r="G3" s="20" t="s">
        <v>22</v>
      </c>
      <c r="H3" s="27" t="e">
        <f>#REF!</f>
        <v>#REF!</v>
      </c>
      <c r="I3" s="27" t="e">
        <f>#REF!</f>
        <v>#REF!</v>
      </c>
      <c r="J3" s="27" t="e">
        <f>#REF!</f>
        <v>#REF!</v>
      </c>
      <c r="K3" s="27" t="e">
        <f>#REF!</f>
        <v>#REF!</v>
      </c>
      <c r="L3" s="20" t="s">
        <v>23</v>
      </c>
      <c r="M3" s="27" t="e">
        <f>#REF!</f>
        <v>#REF!</v>
      </c>
      <c r="N3" s="27" t="e">
        <f>#REF!</f>
        <v>#REF!</v>
      </c>
      <c r="O3" s="27" t="e">
        <f>#REF!</f>
        <v>#REF!</v>
      </c>
      <c r="P3" s="27" t="e">
        <f>#REF!</f>
        <v>#REF!</v>
      </c>
      <c r="Q3" s="25">
        <v>1</v>
      </c>
      <c r="R3" s="4" t="s">
        <v>28</v>
      </c>
      <c r="S3" s="7"/>
      <c r="T3" s="7"/>
      <c r="U3" s="7"/>
      <c r="V3" s="8"/>
      <c r="W3" s="23" t="s">
        <v>29</v>
      </c>
      <c r="X3" s="28"/>
      <c r="Y3" s="28"/>
      <c r="Z3" s="28"/>
      <c r="AA3" s="30"/>
      <c r="AB3" s="4" t="s">
        <v>30</v>
      </c>
      <c r="AC3" s="7"/>
      <c r="AD3" s="7"/>
      <c r="AE3" s="7"/>
      <c r="AF3" s="8"/>
      <c r="AG3" s="26">
        <v>1</v>
      </c>
    </row>
    <row r="4" spans="1:33" x14ac:dyDescent="0.1">
      <c r="A4" s="19">
        <v>2</v>
      </c>
      <c r="B4" s="20" t="s">
        <v>20</v>
      </c>
      <c r="C4" s="27"/>
      <c r="D4" s="27"/>
      <c r="E4" s="27" t="e">
        <f>#REF!</f>
        <v>#REF!</v>
      </c>
      <c r="F4" s="33" t="e">
        <f>#REF!</f>
        <v>#REF!</v>
      </c>
      <c r="G4" s="20" t="s">
        <v>29</v>
      </c>
      <c r="H4" s="27" t="e">
        <f>#REF!</f>
        <v>#REF!</v>
      </c>
      <c r="I4" s="27" t="e">
        <f>#REF!</f>
        <v>#REF!</v>
      </c>
      <c r="J4" s="27" t="e">
        <f>#REF!</f>
        <v>#REF!</v>
      </c>
      <c r="K4" s="33" t="e">
        <f>#REF!</f>
        <v>#REF!</v>
      </c>
      <c r="L4" s="4" t="s">
        <v>30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5" t="e">
        <f>#REF!</f>
        <v>#REF!</v>
      </c>
      <c r="Q4" s="25">
        <v>2</v>
      </c>
      <c r="R4" s="20" t="s">
        <v>20</v>
      </c>
      <c r="S4" s="28"/>
      <c r="T4" s="28"/>
      <c r="U4" s="28"/>
      <c r="V4" s="29"/>
      <c r="W4" s="23" t="s">
        <v>21</v>
      </c>
      <c r="X4" s="28"/>
      <c r="Y4" s="28"/>
      <c r="Z4" s="28"/>
      <c r="AA4" s="30"/>
      <c r="AB4" s="4" t="s">
        <v>28</v>
      </c>
      <c r="AC4" s="7"/>
      <c r="AD4" s="7"/>
      <c r="AE4" s="7"/>
      <c r="AF4" s="8"/>
      <c r="AG4" s="26">
        <v>2</v>
      </c>
    </row>
    <row r="5" spans="1:33" x14ac:dyDescent="0.1">
      <c r="A5" s="19">
        <v>3</v>
      </c>
      <c r="B5" s="20" t="s">
        <v>17</v>
      </c>
      <c r="C5" s="27"/>
      <c r="D5" s="27"/>
      <c r="E5" s="27" t="e">
        <f>#REF!</f>
        <v>#REF!</v>
      </c>
      <c r="F5" s="33" t="e">
        <f>#REF!</f>
        <v>#REF!</v>
      </c>
      <c r="G5" s="4" t="s">
        <v>19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3" t="e">
        <f>#REF!</f>
        <v>#REF!</v>
      </c>
      <c r="L5" s="4" t="s">
        <v>14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5" t="e">
        <f>#REF!</f>
        <v>#REF!</v>
      </c>
      <c r="Q5" s="25">
        <v>3</v>
      </c>
      <c r="R5" s="20" t="s">
        <v>17</v>
      </c>
      <c r="S5" s="28"/>
      <c r="T5" s="28"/>
      <c r="U5" s="28"/>
      <c r="V5" s="29"/>
      <c r="W5" s="23" t="s">
        <v>12</v>
      </c>
      <c r="X5" s="28"/>
      <c r="Y5" s="28"/>
      <c r="Z5" s="28"/>
      <c r="AA5" s="30"/>
      <c r="AB5" s="20" t="s">
        <v>16</v>
      </c>
      <c r="AC5" s="28"/>
      <c r="AD5" s="28"/>
      <c r="AE5" s="28"/>
      <c r="AF5" s="29"/>
      <c r="AG5" s="26">
        <v>3</v>
      </c>
    </row>
    <row r="6" spans="1:33" ht="14.25" thickBot="1" x14ac:dyDescent="0.15">
      <c r="A6" s="19">
        <v>4</v>
      </c>
      <c r="B6" s="42" t="s">
        <v>18</v>
      </c>
      <c r="C6" s="39" t="e">
        <f>#REF!</f>
        <v>#REF!</v>
      </c>
      <c r="D6" s="39" t="e">
        <f>#REF!</f>
        <v>#REF!</v>
      </c>
      <c r="E6" s="39" t="e">
        <f>#REF!</f>
        <v>#REF!</v>
      </c>
      <c r="F6" s="71" t="e">
        <f>#REF!</f>
        <v>#REF!</v>
      </c>
      <c r="G6" s="4" t="s">
        <v>12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3" t="e">
        <f>#REF!</f>
        <v>#REF!</v>
      </c>
      <c r="L6" s="20" t="s">
        <v>16</v>
      </c>
      <c r="M6" s="27" t="e">
        <f>#REF!</f>
        <v>#REF!</v>
      </c>
      <c r="N6" s="27" t="e">
        <f>#REF!</f>
        <v>#REF!</v>
      </c>
      <c r="O6" s="27" t="e">
        <f>#REF!</f>
        <v>#REF!</v>
      </c>
      <c r="P6" s="32" t="e">
        <f>#REF!</f>
        <v>#REF!</v>
      </c>
      <c r="Q6" s="25">
        <v>4</v>
      </c>
      <c r="R6" s="20" t="s">
        <v>18</v>
      </c>
      <c r="S6" s="28"/>
      <c r="T6" s="28"/>
      <c r="U6" s="28"/>
      <c r="V6" s="29"/>
      <c r="W6" s="1" t="s">
        <v>13</v>
      </c>
      <c r="X6" s="7"/>
      <c r="Y6" s="7"/>
      <c r="Z6" s="7"/>
      <c r="AA6" s="11"/>
      <c r="AB6" s="20" t="s">
        <v>17</v>
      </c>
      <c r="AC6" s="28"/>
      <c r="AD6" s="28"/>
      <c r="AE6" s="28"/>
      <c r="AF6" s="29"/>
      <c r="AG6" s="26">
        <v>4</v>
      </c>
    </row>
    <row r="7" spans="1:33" x14ac:dyDescent="0.1">
      <c r="A7" s="19">
        <v>5</v>
      </c>
      <c r="B7" s="68" t="s">
        <v>19</v>
      </c>
      <c r="C7" s="69" t="e">
        <f>#REF!</f>
        <v>#REF!</v>
      </c>
      <c r="D7" s="69" t="e">
        <f>#REF!</f>
        <v>#REF!</v>
      </c>
      <c r="E7" s="69" t="e">
        <f>#REF!</f>
        <v>#REF!</v>
      </c>
      <c r="F7" s="70" t="e">
        <f>#REF!</f>
        <v>#REF!</v>
      </c>
      <c r="G7" s="4" t="s">
        <v>13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3" t="e">
        <f>#REF!</f>
        <v>#REF!</v>
      </c>
      <c r="L7" s="20" t="s">
        <v>17</v>
      </c>
      <c r="M7" s="27" t="e">
        <f>#REF!</f>
        <v>#REF!</v>
      </c>
      <c r="N7" s="27" t="e">
        <f>#REF!</f>
        <v>#REF!</v>
      </c>
      <c r="O7" s="27" t="e">
        <f>#REF!</f>
        <v>#REF!</v>
      </c>
      <c r="P7" s="32" t="e">
        <f>#REF!</f>
        <v>#REF!</v>
      </c>
      <c r="Q7" s="25">
        <v>5</v>
      </c>
      <c r="R7" s="20" t="s">
        <v>19</v>
      </c>
      <c r="S7" s="28"/>
      <c r="T7" s="28"/>
      <c r="U7" s="28"/>
      <c r="V7" s="29"/>
      <c r="W7" s="1" t="s">
        <v>14</v>
      </c>
      <c r="X7" s="7"/>
      <c r="Y7" s="7"/>
      <c r="Z7" s="7"/>
      <c r="AA7" s="11"/>
      <c r="AB7" s="20" t="s">
        <v>18</v>
      </c>
      <c r="AC7" s="28"/>
      <c r="AD7" s="28"/>
      <c r="AE7" s="28"/>
      <c r="AF7" s="29"/>
      <c r="AG7" s="26">
        <v>5</v>
      </c>
    </row>
    <row r="8" spans="1:33" x14ac:dyDescent="0.1">
      <c r="A8" s="19">
        <v>6</v>
      </c>
      <c r="B8" s="20" t="s">
        <v>12</v>
      </c>
      <c r="C8" s="27" t="e">
        <f>#REF!</f>
        <v>#REF!</v>
      </c>
      <c r="D8" s="27" t="e">
        <f>#REF!</f>
        <v>#REF!</v>
      </c>
      <c r="E8" s="27" t="e">
        <f>#REF!</f>
        <v>#REF!</v>
      </c>
      <c r="F8" s="33" t="e">
        <f>#REF!</f>
        <v>#REF!</v>
      </c>
      <c r="G8" s="4" t="s">
        <v>14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3" t="e">
        <f>#REF!</f>
        <v>#REF!</v>
      </c>
      <c r="L8" s="20" t="s">
        <v>18</v>
      </c>
      <c r="M8" s="27" t="e">
        <f>#REF!</f>
        <v>#REF!</v>
      </c>
      <c r="N8" s="27" t="e">
        <f>#REF!</f>
        <v>#REF!</v>
      </c>
      <c r="O8" s="27" t="e">
        <f>#REF!</f>
        <v>#REF!</v>
      </c>
      <c r="P8" s="32" t="e">
        <f>#REF!</f>
        <v>#REF!</v>
      </c>
      <c r="Q8" s="25">
        <v>6</v>
      </c>
      <c r="R8" s="20" t="s">
        <v>12</v>
      </c>
      <c r="S8" s="28"/>
      <c r="T8" s="28"/>
      <c r="U8" s="28"/>
      <c r="V8" s="29"/>
      <c r="W8" s="23" t="s">
        <v>16</v>
      </c>
      <c r="X8" s="28"/>
      <c r="Y8" s="28"/>
      <c r="Z8" s="28"/>
      <c r="AA8" s="30"/>
      <c r="AB8" s="20" t="s">
        <v>19</v>
      </c>
      <c r="AC8" s="28"/>
      <c r="AD8" s="28"/>
      <c r="AE8" s="28"/>
      <c r="AF8" s="29"/>
      <c r="AG8" s="26">
        <v>6</v>
      </c>
    </row>
    <row r="9" spans="1:33" x14ac:dyDescent="0.1">
      <c r="A9" s="19">
        <v>7</v>
      </c>
      <c r="B9" s="4" t="s">
        <v>13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3" t="e">
        <f>#REF!</f>
        <v>#REF!</v>
      </c>
      <c r="G9" s="20" t="s">
        <v>16</v>
      </c>
      <c r="H9" s="27" t="e">
        <f>#REF!</f>
        <v>#REF!</v>
      </c>
      <c r="I9" s="27" t="e">
        <f>#REF!</f>
        <v>#REF!</v>
      </c>
      <c r="J9" s="27" t="e">
        <f>#REF!</f>
        <v>#REF!</v>
      </c>
      <c r="K9" s="33" t="e">
        <f>#REF!</f>
        <v>#REF!</v>
      </c>
      <c r="L9" s="20" t="s">
        <v>19</v>
      </c>
      <c r="M9" s="27" t="e">
        <f>#REF!</f>
        <v>#REF!</v>
      </c>
      <c r="N9" s="27" t="e">
        <f>#REF!</f>
        <v>#REF!</v>
      </c>
      <c r="O9" s="27" t="e">
        <f>#REF!</f>
        <v>#REF!</v>
      </c>
      <c r="P9" s="32" t="e">
        <f>#REF!</f>
        <v>#REF!</v>
      </c>
      <c r="Q9" s="25">
        <v>7</v>
      </c>
      <c r="R9" s="4" t="s">
        <v>13</v>
      </c>
      <c r="S9" s="7"/>
      <c r="T9" s="7"/>
      <c r="U9" s="7"/>
      <c r="V9" s="8"/>
      <c r="W9" s="23" t="s">
        <v>17</v>
      </c>
      <c r="X9" s="28"/>
      <c r="Y9" s="28"/>
      <c r="Z9" s="28"/>
      <c r="AA9" s="30"/>
      <c r="AB9" s="20" t="s">
        <v>12</v>
      </c>
      <c r="AC9" s="28"/>
      <c r="AD9" s="28"/>
      <c r="AE9" s="28"/>
      <c r="AF9" s="29"/>
      <c r="AG9" s="26">
        <v>7</v>
      </c>
    </row>
    <row r="10" spans="1:33" x14ac:dyDescent="0.1">
      <c r="A10" s="19">
        <v>8</v>
      </c>
      <c r="B10" s="4" t="s">
        <v>14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3" t="e">
        <f>#REF!</f>
        <v>#REF!</v>
      </c>
      <c r="G10" s="20" t="s">
        <v>17</v>
      </c>
      <c r="H10" s="27" t="e">
        <f>#REF!</f>
        <v>#REF!</v>
      </c>
      <c r="I10" s="27" t="e">
        <f>#REF!</f>
        <v>#REF!</v>
      </c>
      <c r="J10" s="27" t="e">
        <f>#REF!</f>
        <v>#REF!</v>
      </c>
      <c r="K10" s="33" t="e">
        <f>#REF!</f>
        <v>#REF!</v>
      </c>
      <c r="L10" s="20" t="s">
        <v>12</v>
      </c>
      <c r="M10" s="27" t="e">
        <f>#REF!</f>
        <v>#REF!</v>
      </c>
      <c r="N10" s="27" t="e">
        <f>#REF!</f>
        <v>#REF!</v>
      </c>
      <c r="O10" s="27" t="e">
        <f>#REF!</f>
        <v>#REF!</v>
      </c>
      <c r="P10" s="32" t="e">
        <f>#REF!</f>
        <v>#REF!</v>
      </c>
      <c r="Q10" s="25">
        <v>8</v>
      </c>
      <c r="R10" s="4" t="s">
        <v>14</v>
      </c>
      <c r="S10" s="7"/>
      <c r="T10" s="7"/>
      <c r="U10" s="7"/>
      <c r="V10" s="8"/>
      <c r="W10" s="23" t="s">
        <v>18</v>
      </c>
      <c r="X10" s="28"/>
      <c r="Y10" s="28"/>
      <c r="Z10" s="28"/>
      <c r="AA10" s="30"/>
      <c r="AB10" s="4" t="s">
        <v>13</v>
      </c>
      <c r="AC10" s="7"/>
      <c r="AD10" s="7"/>
      <c r="AE10" s="7"/>
      <c r="AF10" s="8"/>
      <c r="AG10" s="26">
        <v>8</v>
      </c>
    </row>
    <row r="11" spans="1:33" x14ac:dyDescent="0.1">
      <c r="A11" s="19">
        <v>9</v>
      </c>
      <c r="B11" s="20" t="s">
        <v>16</v>
      </c>
      <c r="C11" s="27" t="e">
        <f>#REF!</f>
        <v>#REF!</v>
      </c>
      <c r="D11" s="27" t="e">
        <f>#REF!</f>
        <v>#REF!</v>
      </c>
      <c r="E11" s="27" t="e">
        <f>#REF!</f>
        <v>#REF!</v>
      </c>
      <c r="F11" s="33" t="e">
        <f>#REF!</f>
        <v>#REF!</v>
      </c>
      <c r="G11" s="20" t="s">
        <v>18</v>
      </c>
      <c r="H11" s="27" t="e">
        <f>#REF!</f>
        <v>#REF!</v>
      </c>
      <c r="I11" s="27" t="e">
        <f>#REF!</f>
        <v>#REF!</v>
      </c>
      <c r="J11" s="27" t="e">
        <f>#REF!</f>
        <v>#REF!</v>
      </c>
      <c r="K11" s="33" t="e">
        <f>#REF!</f>
        <v>#REF!</v>
      </c>
      <c r="L11" s="4" t="s">
        <v>13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5" t="e">
        <f>#REF!</f>
        <v>#REF!</v>
      </c>
      <c r="Q11" s="25">
        <v>9</v>
      </c>
      <c r="R11" s="20" t="s">
        <v>16</v>
      </c>
      <c r="S11" s="28"/>
      <c r="T11" s="28"/>
      <c r="U11" s="28"/>
      <c r="V11" s="29"/>
      <c r="W11" s="23" t="s">
        <v>19</v>
      </c>
      <c r="X11" s="28"/>
      <c r="Y11" s="28"/>
      <c r="Z11" s="28"/>
      <c r="AA11" s="30"/>
      <c r="AB11" s="4" t="s">
        <v>14</v>
      </c>
      <c r="AC11" s="7"/>
      <c r="AD11" s="7"/>
      <c r="AE11" s="7"/>
      <c r="AF11" s="8"/>
      <c r="AG11" s="26">
        <v>9</v>
      </c>
    </row>
    <row r="12" spans="1:33" x14ac:dyDescent="0.1">
      <c r="A12" s="19">
        <v>10</v>
      </c>
      <c r="B12" s="20" t="s">
        <v>17</v>
      </c>
      <c r="C12" s="27" t="e">
        <f>#REF!</f>
        <v>#REF!</v>
      </c>
      <c r="D12" s="27" t="e">
        <f>#REF!</f>
        <v>#REF!</v>
      </c>
      <c r="E12" s="27" t="e">
        <f>#REF!</f>
        <v>#REF!</v>
      </c>
      <c r="F12" s="33" t="e">
        <f>#REF!</f>
        <v>#REF!</v>
      </c>
      <c r="G12" s="20" t="s">
        <v>19</v>
      </c>
      <c r="H12" s="27" t="e">
        <f>#REF!</f>
        <v>#REF!</v>
      </c>
      <c r="I12" s="27" t="e">
        <f>#REF!</f>
        <v>#REF!</v>
      </c>
      <c r="J12" s="27" t="e">
        <f>#REF!</f>
        <v>#REF!</v>
      </c>
      <c r="K12" s="33" t="e">
        <f>#REF!</f>
        <v>#REF!</v>
      </c>
      <c r="L12" s="4" t="s">
        <v>14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5" t="e">
        <f>#REF!</f>
        <v>#REF!</v>
      </c>
      <c r="Q12" s="25">
        <v>10</v>
      </c>
      <c r="R12" s="20" t="s">
        <v>17</v>
      </c>
      <c r="S12" s="28"/>
      <c r="T12" s="28"/>
      <c r="U12" s="28"/>
      <c r="V12" s="29"/>
      <c r="W12" s="23" t="s">
        <v>12</v>
      </c>
      <c r="X12" s="28"/>
      <c r="Y12" s="28"/>
      <c r="Z12" s="28"/>
      <c r="AA12" s="30"/>
      <c r="AB12" s="20" t="s">
        <v>16</v>
      </c>
      <c r="AC12" s="28"/>
      <c r="AD12" s="28"/>
      <c r="AE12" s="28"/>
      <c r="AF12" s="29"/>
      <c r="AG12" s="26">
        <v>10</v>
      </c>
    </row>
    <row r="13" spans="1:33" x14ac:dyDescent="0.1">
      <c r="A13" s="19">
        <v>11</v>
      </c>
      <c r="B13" s="20" t="s">
        <v>18</v>
      </c>
      <c r="C13" s="27" t="e">
        <f>#REF!</f>
        <v>#REF!</v>
      </c>
      <c r="D13" s="27" t="e">
        <f>#REF!</f>
        <v>#REF!</v>
      </c>
      <c r="E13" s="27" t="e">
        <f>#REF!</f>
        <v>#REF!</v>
      </c>
      <c r="F13" s="33" t="e">
        <f>#REF!</f>
        <v>#REF!</v>
      </c>
      <c r="G13" s="20" t="s">
        <v>12</v>
      </c>
      <c r="H13" s="27" t="e">
        <f>#REF!</f>
        <v>#REF!</v>
      </c>
      <c r="I13" s="27" t="e">
        <f>#REF!</f>
        <v>#REF!</v>
      </c>
      <c r="J13" s="27" t="e">
        <f>#REF!</f>
        <v>#REF!</v>
      </c>
      <c r="K13" s="33" t="e">
        <f>#REF!</f>
        <v>#REF!</v>
      </c>
      <c r="L13" s="20" t="s">
        <v>16</v>
      </c>
      <c r="M13" s="27" t="e">
        <f>#REF!</f>
        <v>#REF!</v>
      </c>
      <c r="N13" s="27" t="e">
        <f>#REF!</f>
        <v>#REF!</v>
      </c>
      <c r="O13" s="27" t="e">
        <f>#REF!</f>
        <v>#REF!</v>
      </c>
      <c r="P13" s="32" t="e">
        <f>#REF!</f>
        <v>#REF!</v>
      </c>
      <c r="Q13" s="25">
        <v>11</v>
      </c>
      <c r="R13" s="20" t="s">
        <v>18</v>
      </c>
      <c r="S13" s="28"/>
      <c r="T13" s="28"/>
      <c r="U13" s="28"/>
      <c r="V13" s="29"/>
      <c r="W13" s="1" t="s">
        <v>13</v>
      </c>
      <c r="X13" s="7"/>
      <c r="Y13" s="7"/>
      <c r="Z13" s="7"/>
      <c r="AA13" s="11"/>
      <c r="AB13" s="20" t="s">
        <v>17</v>
      </c>
      <c r="AC13" s="28"/>
      <c r="AD13" s="28"/>
      <c r="AE13" s="28"/>
      <c r="AF13" s="29"/>
      <c r="AG13" s="26">
        <v>11</v>
      </c>
    </row>
    <row r="14" spans="1:33" x14ac:dyDescent="0.1">
      <c r="A14" s="19">
        <v>12</v>
      </c>
      <c r="B14" s="20" t="s">
        <v>19</v>
      </c>
      <c r="C14" s="27" t="e">
        <f>#REF!</f>
        <v>#REF!</v>
      </c>
      <c r="D14" s="27" t="e">
        <f>#REF!</f>
        <v>#REF!</v>
      </c>
      <c r="E14" s="27" t="e">
        <f>#REF!</f>
        <v>#REF!</v>
      </c>
      <c r="F14" s="33" t="e">
        <f>#REF!</f>
        <v>#REF!</v>
      </c>
      <c r="G14" s="4" t="s">
        <v>13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3" t="e">
        <f>#REF!</f>
        <v>#REF!</v>
      </c>
      <c r="L14" s="20" t="s">
        <v>17</v>
      </c>
      <c r="M14" s="27" t="e">
        <f>#REF!</f>
        <v>#REF!</v>
      </c>
      <c r="N14" s="27" t="e">
        <f>#REF!</f>
        <v>#REF!</v>
      </c>
      <c r="O14" s="27" t="e">
        <f>#REF!</f>
        <v>#REF!</v>
      </c>
      <c r="P14" s="32" t="e">
        <f>#REF!</f>
        <v>#REF!</v>
      </c>
      <c r="Q14" s="25">
        <v>12</v>
      </c>
      <c r="R14" s="20" t="s">
        <v>19</v>
      </c>
      <c r="S14" s="28"/>
      <c r="T14" s="28"/>
      <c r="U14" s="28"/>
      <c r="V14" s="29"/>
      <c r="W14" s="1" t="s">
        <v>14</v>
      </c>
      <c r="X14" s="7"/>
      <c r="Y14" s="7"/>
      <c r="Z14" s="7"/>
      <c r="AA14" s="11"/>
      <c r="AB14" s="20" t="s">
        <v>18</v>
      </c>
      <c r="AC14" s="28"/>
      <c r="AD14" s="28"/>
      <c r="AE14" s="28"/>
      <c r="AF14" s="29"/>
      <c r="AG14" s="26">
        <v>12</v>
      </c>
    </row>
    <row r="15" spans="1:33" x14ac:dyDescent="0.1">
      <c r="A15" s="19">
        <v>13</v>
      </c>
      <c r="B15" s="20" t="s">
        <v>12</v>
      </c>
      <c r="C15" s="27" t="e">
        <f>#REF!</f>
        <v>#REF!</v>
      </c>
      <c r="D15" s="27" t="e">
        <f>#REF!</f>
        <v>#REF!</v>
      </c>
      <c r="E15" s="27" t="e">
        <f>#REF!</f>
        <v>#REF!</v>
      </c>
      <c r="F15" s="33" t="e">
        <f>#REF!</f>
        <v>#REF!</v>
      </c>
      <c r="G15" s="4" t="s">
        <v>14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3" t="e">
        <f>#REF!</f>
        <v>#REF!</v>
      </c>
      <c r="L15" s="20" t="s">
        <v>18</v>
      </c>
      <c r="M15" s="27" t="e">
        <f>#REF!</f>
        <v>#REF!</v>
      </c>
      <c r="N15" s="27" t="e">
        <f>#REF!</f>
        <v>#REF!</v>
      </c>
      <c r="O15" s="27" t="e">
        <f>#REF!</f>
        <v>#REF!</v>
      </c>
      <c r="P15" s="32" t="e">
        <f>#REF!</f>
        <v>#REF!</v>
      </c>
      <c r="Q15" s="25">
        <v>13</v>
      </c>
      <c r="R15" s="20" t="s">
        <v>12</v>
      </c>
      <c r="S15" s="28"/>
      <c r="T15" s="28"/>
      <c r="U15" s="28"/>
      <c r="V15" s="29"/>
      <c r="W15" s="23" t="s">
        <v>16</v>
      </c>
      <c r="X15" s="28"/>
      <c r="Y15" s="28"/>
      <c r="Z15" s="28"/>
      <c r="AA15" s="30"/>
      <c r="AB15" s="20" t="s">
        <v>19</v>
      </c>
      <c r="AC15" s="28"/>
      <c r="AD15" s="28"/>
      <c r="AE15" s="28"/>
      <c r="AF15" s="29"/>
      <c r="AG15" s="26">
        <v>13</v>
      </c>
    </row>
    <row r="16" spans="1:33" x14ac:dyDescent="0.1">
      <c r="A16" s="19">
        <v>14</v>
      </c>
      <c r="B16" s="4" t="s">
        <v>13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3" t="e">
        <f>#REF!</f>
        <v>#REF!</v>
      </c>
      <c r="G16" s="20" t="s">
        <v>16</v>
      </c>
      <c r="H16" s="27" t="e">
        <f>#REF!</f>
        <v>#REF!</v>
      </c>
      <c r="I16" s="27" t="e">
        <f>#REF!</f>
        <v>#REF!</v>
      </c>
      <c r="J16" s="27" t="e">
        <f>#REF!</f>
        <v>#REF!</v>
      </c>
      <c r="K16" s="33" t="e">
        <f>#REF!</f>
        <v>#REF!</v>
      </c>
      <c r="L16" s="20" t="s">
        <v>19</v>
      </c>
      <c r="M16" s="27" t="e">
        <f>#REF!</f>
        <v>#REF!</v>
      </c>
      <c r="N16" s="27" t="e">
        <f>#REF!</f>
        <v>#REF!</v>
      </c>
      <c r="O16" s="27" t="e">
        <f>#REF!</f>
        <v>#REF!</v>
      </c>
      <c r="P16" s="32" t="e">
        <f>#REF!</f>
        <v>#REF!</v>
      </c>
      <c r="Q16" s="25">
        <v>14</v>
      </c>
      <c r="R16" s="4" t="s">
        <v>13</v>
      </c>
      <c r="S16" s="7"/>
      <c r="T16" s="7"/>
      <c r="U16" s="7"/>
      <c r="V16" s="8"/>
      <c r="W16" s="23" t="s">
        <v>17</v>
      </c>
      <c r="X16" s="28"/>
      <c r="Y16" s="28"/>
      <c r="Z16" s="28"/>
      <c r="AA16" s="30"/>
      <c r="AB16" s="20" t="s">
        <v>12</v>
      </c>
      <c r="AC16" s="28"/>
      <c r="AD16" s="28"/>
      <c r="AE16" s="28"/>
      <c r="AF16" s="29"/>
      <c r="AG16" s="26">
        <v>14</v>
      </c>
    </row>
    <row r="17" spans="1:33" x14ac:dyDescent="0.1">
      <c r="A17" s="19">
        <v>15</v>
      </c>
      <c r="B17" s="4" t="s">
        <v>14</v>
      </c>
      <c r="C17" s="2" t="e">
        <f>#REF!</f>
        <v>#REF!</v>
      </c>
      <c r="D17" s="2" t="e">
        <f>#REF!</f>
        <v>#REF!</v>
      </c>
      <c r="E17" s="2" t="e">
        <f>#REF!</f>
        <v>#REF!</v>
      </c>
      <c r="F17" s="3" t="e">
        <f>#REF!</f>
        <v>#REF!</v>
      </c>
      <c r="G17" s="20" t="s">
        <v>17</v>
      </c>
      <c r="H17" s="27" t="e">
        <f>#REF!</f>
        <v>#REF!</v>
      </c>
      <c r="I17" s="27" t="e">
        <f>#REF!</f>
        <v>#REF!</v>
      </c>
      <c r="J17" s="27" t="e">
        <f>#REF!</f>
        <v>#REF!</v>
      </c>
      <c r="K17" s="33" t="e">
        <f>#REF!</f>
        <v>#REF!</v>
      </c>
      <c r="L17" s="20" t="s">
        <v>12</v>
      </c>
      <c r="M17" s="27" t="e">
        <f>#REF!</f>
        <v>#REF!</v>
      </c>
      <c r="N17" s="27" t="e">
        <f>#REF!</f>
        <v>#REF!</v>
      </c>
      <c r="O17" s="27" t="e">
        <f>#REF!</f>
        <v>#REF!</v>
      </c>
      <c r="P17" s="32" t="e">
        <f>#REF!</f>
        <v>#REF!</v>
      </c>
      <c r="Q17" s="25">
        <v>15</v>
      </c>
      <c r="R17" s="4" t="s">
        <v>14</v>
      </c>
      <c r="S17" s="7"/>
      <c r="T17" s="7"/>
      <c r="U17" s="7"/>
      <c r="V17" s="8"/>
      <c r="W17" s="23" t="s">
        <v>18</v>
      </c>
      <c r="X17" s="28"/>
      <c r="Y17" s="28"/>
      <c r="Z17" s="28"/>
      <c r="AA17" s="30"/>
      <c r="AB17" s="4" t="s">
        <v>13</v>
      </c>
      <c r="AC17" s="7"/>
      <c r="AD17" s="7"/>
      <c r="AE17" s="7"/>
      <c r="AF17" s="8"/>
      <c r="AG17" s="26">
        <v>15</v>
      </c>
    </row>
    <row r="18" spans="1:33" x14ac:dyDescent="0.1">
      <c r="A18" s="19">
        <v>16</v>
      </c>
      <c r="B18" s="20" t="s">
        <v>16</v>
      </c>
      <c r="C18" s="27" t="e">
        <f>#REF!</f>
        <v>#REF!</v>
      </c>
      <c r="D18" s="27" t="e">
        <f>#REF!</f>
        <v>#REF!</v>
      </c>
      <c r="E18" s="27" t="e">
        <f>#REF!</f>
        <v>#REF!</v>
      </c>
      <c r="F18" s="33" t="e">
        <f>#REF!</f>
        <v>#REF!</v>
      </c>
      <c r="G18" s="20" t="s">
        <v>18</v>
      </c>
      <c r="H18" s="27" t="e">
        <f>#REF!</f>
        <v>#REF!</v>
      </c>
      <c r="I18" s="27" t="e">
        <f>#REF!</f>
        <v>#REF!</v>
      </c>
      <c r="J18" s="27" t="e">
        <f>#REF!</f>
        <v>#REF!</v>
      </c>
      <c r="K18" s="33" t="e">
        <f>#REF!</f>
        <v>#REF!</v>
      </c>
      <c r="L18" s="4" t="s">
        <v>13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5" t="e">
        <f>#REF!</f>
        <v>#REF!</v>
      </c>
      <c r="Q18" s="25">
        <v>16</v>
      </c>
      <c r="R18" s="20" t="s">
        <v>16</v>
      </c>
      <c r="S18" s="28"/>
      <c r="T18" s="28"/>
      <c r="U18" s="28"/>
      <c r="V18" s="29"/>
      <c r="W18" s="23" t="s">
        <v>19</v>
      </c>
      <c r="X18" s="28"/>
      <c r="Y18" s="28"/>
      <c r="Z18" s="28"/>
      <c r="AA18" s="30"/>
      <c r="AB18" s="4" t="s">
        <v>14</v>
      </c>
      <c r="AC18" s="7"/>
      <c r="AD18" s="7"/>
      <c r="AE18" s="7"/>
      <c r="AF18" s="8"/>
      <c r="AG18" s="26">
        <v>16</v>
      </c>
    </row>
    <row r="19" spans="1:33" x14ac:dyDescent="0.1">
      <c r="A19" s="19">
        <v>17</v>
      </c>
      <c r="B19" s="20" t="s">
        <v>17</v>
      </c>
      <c r="C19" s="27" t="e">
        <f>#REF!</f>
        <v>#REF!</v>
      </c>
      <c r="D19" s="27" t="e">
        <f>#REF!</f>
        <v>#REF!</v>
      </c>
      <c r="E19" s="27" t="e">
        <f>#REF!</f>
        <v>#REF!</v>
      </c>
      <c r="F19" s="33" t="e">
        <f>#REF!</f>
        <v>#REF!</v>
      </c>
      <c r="G19" s="20" t="s">
        <v>19</v>
      </c>
      <c r="H19" s="27" t="e">
        <f>#REF!</f>
        <v>#REF!</v>
      </c>
      <c r="I19" s="27" t="e">
        <f>#REF!</f>
        <v>#REF!</v>
      </c>
      <c r="J19" s="27" t="e">
        <f>#REF!</f>
        <v>#REF!</v>
      </c>
      <c r="K19" s="33" t="e">
        <f>#REF!</f>
        <v>#REF!</v>
      </c>
      <c r="L19" s="4" t="s">
        <v>14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5" t="e">
        <f>#REF!</f>
        <v>#REF!</v>
      </c>
      <c r="Q19" s="25">
        <v>17</v>
      </c>
      <c r="R19" s="20" t="s">
        <v>17</v>
      </c>
      <c r="S19" s="28"/>
      <c r="T19" s="28"/>
      <c r="U19" s="28"/>
      <c r="V19" s="29"/>
      <c r="W19" s="23" t="s">
        <v>12</v>
      </c>
      <c r="X19" s="28"/>
      <c r="Y19" s="28"/>
      <c r="Z19" s="28"/>
      <c r="AA19" s="30"/>
      <c r="AB19" s="4" t="s">
        <v>16</v>
      </c>
      <c r="AC19" s="7"/>
      <c r="AD19" s="7"/>
      <c r="AE19" s="7"/>
      <c r="AF19" s="8"/>
      <c r="AG19" s="26">
        <v>17</v>
      </c>
    </row>
    <row r="20" spans="1:33" x14ac:dyDescent="0.1">
      <c r="A20" s="19">
        <v>18</v>
      </c>
      <c r="B20" s="20" t="s">
        <v>18</v>
      </c>
      <c r="C20" s="27" t="e">
        <f>#REF!</f>
        <v>#REF!</v>
      </c>
      <c r="D20" s="27" t="e">
        <f>#REF!</f>
        <v>#REF!</v>
      </c>
      <c r="E20" s="27" t="e">
        <f>#REF!</f>
        <v>#REF!</v>
      </c>
      <c r="F20" s="33" t="e">
        <f>#REF!</f>
        <v>#REF!</v>
      </c>
      <c r="G20" s="20" t="s">
        <v>12</v>
      </c>
      <c r="H20" s="27" t="e">
        <f>#REF!</f>
        <v>#REF!</v>
      </c>
      <c r="I20" s="27" t="e">
        <f>#REF!</f>
        <v>#REF!</v>
      </c>
      <c r="J20" s="27" t="e">
        <f>#REF!</f>
        <v>#REF!</v>
      </c>
      <c r="K20" s="33" t="e">
        <f>#REF!</f>
        <v>#REF!</v>
      </c>
      <c r="L20" s="20" t="s">
        <v>16</v>
      </c>
      <c r="M20" s="27" t="e">
        <f>#REF!</f>
        <v>#REF!</v>
      </c>
      <c r="N20" s="27" t="e">
        <f>#REF!</f>
        <v>#REF!</v>
      </c>
      <c r="O20" s="27" t="e">
        <f>#REF!</f>
        <v>#REF!</v>
      </c>
      <c r="P20" s="32" t="e">
        <f>#REF!</f>
        <v>#REF!</v>
      </c>
      <c r="Q20" s="25">
        <v>18</v>
      </c>
      <c r="R20" s="20" t="s">
        <v>18</v>
      </c>
      <c r="S20" s="28"/>
      <c r="T20" s="28"/>
      <c r="U20" s="28"/>
      <c r="V20" s="29"/>
      <c r="W20" s="1" t="s">
        <v>13</v>
      </c>
      <c r="X20" s="7"/>
      <c r="Y20" s="7"/>
      <c r="Z20" s="7"/>
      <c r="AA20" s="11"/>
      <c r="AB20" s="20" t="s">
        <v>17</v>
      </c>
      <c r="AC20" s="28"/>
      <c r="AD20" s="28"/>
      <c r="AE20" s="28"/>
      <c r="AF20" s="29"/>
      <c r="AG20" s="26">
        <v>18</v>
      </c>
    </row>
    <row r="21" spans="1:33" x14ac:dyDescent="0.1">
      <c r="A21" s="19">
        <v>19</v>
      </c>
      <c r="B21" s="20" t="s">
        <v>19</v>
      </c>
      <c r="C21" s="27" t="e">
        <f>#REF!</f>
        <v>#REF!</v>
      </c>
      <c r="D21" s="27" t="e">
        <f>#REF!</f>
        <v>#REF!</v>
      </c>
      <c r="E21" s="27" t="e">
        <f>#REF!</f>
        <v>#REF!</v>
      </c>
      <c r="F21" s="33" t="e">
        <f>#REF!</f>
        <v>#REF!</v>
      </c>
      <c r="G21" s="4" t="s">
        <v>13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3" t="e">
        <f>#REF!</f>
        <v>#REF!</v>
      </c>
      <c r="L21" s="20" t="s">
        <v>17</v>
      </c>
      <c r="M21" s="27" t="e">
        <f>#REF!</f>
        <v>#REF!</v>
      </c>
      <c r="N21" s="27" t="e">
        <f>#REF!</f>
        <v>#REF!</v>
      </c>
      <c r="O21" s="27" t="e">
        <f>#REF!</f>
        <v>#REF!</v>
      </c>
      <c r="P21" s="32" t="e">
        <f>#REF!</f>
        <v>#REF!</v>
      </c>
      <c r="Q21" s="25">
        <v>19</v>
      </c>
      <c r="R21" s="20" t="s">
        <v>19</v>
      </c>
      <c r="S21" s="28"/>
      <c r="T21" s="28"/>
      <c r="U21" s="28"/>
      <c r="V21" s="29"/>
      <c r="W21" s="1" t="s">
        <v>14</v>
      </c>
      <c r="X21" s="7"/>
      <c r="Y21" s="7"/>
      <c r="Z21" s="7"/>
      <c r="AA21" s="11"/>
      <c r="AB21" s="20" t="s">
        <v>18</v>
      </c>
      <c r="AC21" s="28"/>
      <c r="AD21" s="28"/>
      <c r="AE21" s="28"/>
      <c r="AF21" s="29"/>
      <c r="AG21" s="26">
        <v>19</v>
      </c>
    </row>
    <row r="22" spans="1:33" ht="14.25" thickBot="1" x14ac:dyDescent="0.15">
      <c r="A22" s="19">
        <v>20</v>
      </c>
      <c r="B22" s="20" t="s">
        <v>12</v>
      </c>
      <c r="C22" s="27" t="e">
        <f>#REF!</f>
        <v>#REF!</v>
      </c>
      <c r="D22" s="27" t="e">
        <f>#REF!</f>
        <v>#REF!</v>
      </c>
      <c r="E22" s="27" t="e">
        <f>#REF!</f>
        <v>#REF!</v>
      </c>
      <c r="F22" s="33" t="e">
        <f>#REF!</f>
        <v>#REF!</v>
      </c>
      <c r="G22" s="4" t="s">
        <v>14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3" t="e">
        <f>#REF!</f>
        <v>#REF!</v>
      </c>
      <c r="L22" s="20" t="s">
        <v>18</v>
      </c>
      <c r="M22" s="27" t="e">
        <f>#REF!</f>
        <v>#REF!</v>
      </c>
      <c r="N22" s="27" t="e">
        <f>#REF!</f>
        <v>#REF!</v>
      </c>
      <c r="O22" s="27" t="e">
        <f>#REF!</f>
        <v>#REF!</v>
      </c>
      <c r="P22" s="32" t="e">
        <f>#REF!</f>
        <v>#REF!</v>
      </c>
      <c r="Q22" s="25">
        <v>20</v>
      </c>
      <c r="R22" s="42" t="s">
        <v>12</v>
      </c>
      <c r="S22" s="43"/>
      <c r="T22" s="43"/>
      <c r="U22" s="43"/>
      <c r="V22" s="44"/>
      <c r="W22" s="23" t="s">
        <v>16</v>
      </c>
      <c r="X22" s="28"/>
      <c r="Y22" s="28"/>
      <c r="Z22" s="28"/>
      <c r="AA22" s="30"/>
      <c r="AB22" s="20" t="s">
        <v>19</v>
      </c>
      <c r="AC22" s="28"/>
      <c r="AD22" s="28"/>
      <c r="AE22" s="28"/>
      <c r="AF22" s="29"/>
      <c r="AG22" s="26">
        <v>20</v>
      </c>
    </row>
    <row r="23" spans="1:33" x14ac:dyDescent="0.1">
      <c r="A23" s="19">
        <v>21</v>
      </c>
      <c r="B23" s="4" t="s">
        <v>13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3" t="e">
        <f>#REF!</f>
        <v>#REF!</v>
      </c>
      <c r="G23" s="20" t="s">
        <v>16</v>
      </c>
      <c r="H23" s="27" t="e">
        <f>#REF!</f>
        <v>#REF!</v>
      </c>
      <c r="I23" s="27" t="e">
        <f>#REF!</f>
        <v>#REF!</v>
      </c>
      <c r="J23" s="27" t="e">
        <f>#REF!</f>
        <v>#REF!</v>
      </c>
      <c r="K23" s="33" t="e">
        <f>#REF!</f>
        <v>#REF!</v>
      </c>
      <c r="L23" s="20" t="s">
        <v>19</v>
      </c>
      <c r="M23" s="27" t="e">
        <f>#REF!</f>
        <v>#REF!</v>
      </c>
      <c r="N23" s="27" t="e">
        <f>#REF!</f>
        <v>#REF!</v>
      </c>
      <c r="O23" s="27" t="e">
        <f>#REF!</f>
        <v>#REF!</v>
      </c>
      <c r="P23" s="32" t="e">
        <f>#REF!</f>
        <v>#REF!</v>
      </c>
      <c r="Q23" s="25">
        <v>21</v>
      </c>
      <c r="R23" s="58" t="s">
        <v>13</v>
      </c>
      <c r="S23" s="59"/>
      <c r="T23" s="59"/>
      <c r="U23" s="59"/>
      <c r="V23" s="60"/>
      <c r="W23" s="23" t="s">
        <v>17</v>
      </c>
      <c r="X23" s="28"/>
      <c r="Y23" s="28"/>
      <c r="Z23" s="28"/>
      <c r="AA23" s="30"/>
      <c r="AB23" s="20" t="s">
        <v>12</v>
      </c>
      <c r="AC23" s="28"/>
      <c r="AD23" s="28"/>
      <c r="AE23" s="28"/>
      <c r="AF23" s="29"/>
      <c r="AG23" s="26">
        <v>21</v>
      </c>
    </row>
    <row r="24" spans="1:33" x14ac:dyDescent="0.1">
      <c r="A24" s="19">
        <v>22</v>
      </c>
      <c r="B24" s="4" t="s">
        <v>14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3" t="e">
        <f>#REF!</f>
        <v>#REF!</v>
      </c>
      <c r="G24" s="20" t="s">
        <v>17</v>
      </c>
      <c r="H24" s="27" t="e">
        <f>#REF!</f>
        <v>#REF!</v>
      </c>
      <c r="I24" s="27" t="e">
        <f>#REF!</f>
        <v>#REF!</v>
      </c>
      <c r="J24" s="27" t="e">
        <f>#REF!</f>
        <v>#REF!</v>
      </c>
      <c r="K24" s="33" t="e">
        <f>#REF!</f>
        <v>#REF!</v>
      </c>
      <c r="L24" s="20" t="s">
        <v>12</v>
      </c>
      <c r="M24" s="27" t="e">
        <f>#REF!</f>
        <v>#REF!</v>
      </c>
      <c r="N24" s="27" t="e">
        <f>#REF!</f>
        <v>#REF!</v>
      </c>
      <c r="O24" s="27" t="e">
        <f>#REF!</f>
        <v>#REF!</v>
      </c>
      <c r="P24" s="32" t="e">
        <f>#REF!</f>
        <v>#REF!</v>
      </c>
      <c r="Q24" s="25">
        <v>22</v>
      </c>
      <c r="R24" s="4" t="s">
        <v>14</v>
      </c>
      <c r="S24" s="7"/>
      <c r="T24" s="7"/>
      <c r="U24" s="7"/>
      <c r="V24" s="8"/>
      <c r="W24" s="23" t="s">
        <v>18</v>
      </c>
      <c r="X24" s="28"/>
      <c r="Y24" s="28"/>
      <c r="Z24" s="28"/>
      <c r="AA24" s="30"/>
      <c r="AB24" s="4" t="s">
        <v>13</v>
      </c>
      <c r="AC24" s="7"/>
      <c r="AD24" s="7"/>
      <c r="AE24" s="7"/>
      <c r="AF24" s="8"/>
      <c r="AG24" s="26">
        <v>22</v>
      </c>
    </row>
    <row r="25" spans="1:33" x14ac:dyDescent="0.1">
      <c r="A25" s="19">
        <v>23</v>
      </c>
      <c r="B25" s="20" t="s">
        <v>16</v>
      </c>
      <c r="C25" s="27" t="e">
        <f>#REF!</f>
        <v>#REF!</v>
      </c>
      <c r="D25" s="27" t="e">
        <f>#REF!</f>
        <v>#REF!</v>
      </c>
      <c r="E25" s="27" t="e">
        <f>#REF!</f>
        <v>#REF!</v>
      </c>
      <c r="F25" s="33" t="e">
        <f>#REF!</f>
        <v>#REF!</v>
      </c>
      <c r="G25" s="20" t="s">
        <v>18</v>
      </c>
      <c r="H25" s="27" t="e">
        <f>#REF!</f>
        <v>#REF!</v>
      </c>
      <c r="I25" s="27" t="e">
        <f>#REF!</f>
        <v>#REF!</v>
      </c>
      <c r="J25" s="27" t="e">
        <f>#REF!</f>
        <v>#REF!</v>
      </c>
      <c r="K25" s="33" t="e">
        <f>#REF!</f>
        <v>#REF!</v>
      </c>
      <c r="L25" s="4" t="s">
        <v>13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5" t="e">
        <f>#REF!</f>
        <v>#REF!</v>
      </c>
      <c r="Q25" s="25">
        <v>23</v>
      </c>
      <c r="R25" s="20" t="s">
        <v>16</v>
      </c>
      <c r="S25" s="28"/>
      <c r="T25" s="28"/>
      <c r="U25" s="28"/>
      <c r="V25" s="29"/>
      <c r="W25" s="23" t="s">
        <v>19</v>
      </c>
      <c r="X25" s="28"/>
      <c r="Y25" s="28"/>
      <c r="Z25" s="28"/>
      <c r="AA25" s="30"/>
      <c r="AB25" s="4" t="s">
        <v>14</v>
      </c>
      <c r="AC25" s="7"/>
      <c r="AD25" s="7"/>
      <c r="AE25" s="7"/>
      <c r="AF25" s="8"/>
      <c r="AG25" s="26">
        <v>23</v>
      </c>
    </row>
    <row r="26" spans="1:33" x14ac:dyDescent="0.1">
      <c r="A26" s="19">
        <v>24</v>
      </c>
      <c r="B26" s="20" t="s">
        <v>17</v>
      </c>
      <c r="C26" s="27" t="e">
        <f>#REF!</f>
        <v>#REF!</v>
      </c>
      <c r="D26" s="27" t="e">
        <f>#REF!</f>
        <v>#REF!</v>
      </c>
      <c r="E26" s="27" t="e">
        <f>#REF!</f>
        <v>#REF!</v>
      </c>
      <c r="F26" s="33" t="e">
        <f>#REF!</f>
        <v>#REF!</v>
      </c>
      <c r="G26" s="20" t="s">
        <v>19</v>
      </c>
      <c r="H26" s="27" t="e">
        <f>#REF!</f>
        <v>#REF!</v>
      </c>
      <c r="I26" s="27" t="e">
        <f>#REF!</f>
        <v>#REF!</v>
      </c>
      <c r="J26" s="27" t="e">
        <f>#REF!</f>
        <v>#REF!</v>
      </c>
      <c r="K26" s="33" t="e">
        <f>#REF!</f>
        <v>#REF!</v>
      </c>
      <c r="L26" s="4" t="s">
        <v>14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5" t="e">
        <f>#REF!</f>
        <v>#REF!</v>
      </c>
      <c r="Q26" s="25">
        <v>24</v>
      </c>
      <c r="R26" s="20" t="s">
        <v>17</v>
      </c>
      <c r="S26" s="28"/>
      <c r="T26" s="28"/>
      <c r="U26" s="28"/>
      <c r="V26" s="29"/>
      <c r="W26" s="23" t="s">
        <v>12</v>
      </c>
      <c r="X26" s="28"/>
      <c r="Y26" s="28"/>
      <c r="Z26" s="28"/>
      <c r="AA26" s="30"/>
      <c r="AB26" s="4" t="s">
        <v>16</v>
      </c>
      <c r="AC26" s="7"/>
      <c r="AD26" s="7"/>
      <c r="AE26" s="7"/>
      <c r="AF26" s="8"/>
      <c r="AG26" s="26">
        <v>24</v>
      </c>
    </row>
    <row r="27" spans="1:33" x14ac:dyDescent="0.1">
      <c r="A27" s="19">
        <v>25</v>
      </c>
      <c r="B27" s="20" t="s">
        <v>18</v>
      </c>
      <c r="C27" s="27" t="e">
        <f>#REF!</f>
        <v>#REF!</v>
      </c>
      <c r="D27" s="27" t="e">
        <f>#REF!</f>
        <v>#REF!</v>
      </c>
      <c r="E27" s="27" t="e">
        <f>#REF!</f>
        <v>#REF!</v>
      </c>
      <c r="F27" s="33" t="e">
        <f>#REF!</f>
        <v>#REF!</v>
      </c>
      <c r="G27" s="20" t="s">
        <v>12</v>
      </c>
      <c r="H27" s="27" t="e">
        <f>#REF!</f>
        <v>#REF!</v>
      </c>
      <c r="I27" s="27" t="e">
        <f>#REF!</f>
        <v>#REF!</v>
      </c>
      <c r="J27" s="27" t="e">
        <f>#REF!</f>
        <v>#REF!</v>
      </c>
      <c r="K27" s="33" t="e">
        <f>#REF!</f>
        <v>#REF!</v>
      </c>
      <c r="L27" s="20" t="s">
        <v>16</v>
      </c>
      <c r="M27" s="27" t="e">
        <f>#REF!</f>
        <v>#REF!</v>
      </c>
      <c r="N27" s="27" t="e">
        <f>#REF!</f>
        <v>#REF!</v>
      </c>
      <c r="O27" s="27" t="e">
        <f>#REF!</f>
        <v>#REF!</v>
      </c>
      <c r="P27" s="32" t="e">
        <f>#REF!</f>
        <v>#REF!</v>
      </c>
      <c r="Q27" s="25">
        <v>25</v>
      </c>
      <c r="R27" s="20" t="s">
        <v>18</v>
      </c>
      <c r="S27" s="28"/>
      <c r="T27" s="28"/>
      <c r="U27" s="28"/>
      <c r="V27" s="29"/>
      <c r="W27" s="1" t="s">
        <v>13</v>
      </c>
      <c r="X27" s="7"/>
      <c r="Y27" s="7"/>
      <c r="Z27" s="7"/>
      <c r="AA27" s="11"/>
      <c r="AB27" s="20" t="s">
        <v>17</v>
      </c>
      <c r="AC27" s="28"/>
      <c r="AD27" s="28"/>
      <c r="AE27" s="28"/>
      <c r="AF27" s="29"/>
      <c r="AG27" s="26">
        <v>25</v>
      </c>
    </row>
    <row r="28" spans="1:33" x14ac:dyDescent="0.1">
      <c r="A28" s="19">
        <v>26</v>
      </c>
      <c r="B28" s="20" t="s">
        <v>19</v>
      </c>
      <c r="C28" s="27" t="e">
        <f>#REF!</f>
        <v>#REF!</v>
      </c>
      <c r="D28" s="27" t="e">
        <f>#REF!</f>
        <v>#REF!</v>
      </c>
      <c r="E28" s="27" t="e">
        <f>#REF!</f>
        <v>#REF!</v>
      </c>
      <c r="F28" s="33" t="e">
        <f>#REF!</f>
        <v>#REF!</v>
      </c>
      <c r="G28" s="4" t="s">
        <v>13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3" t="e">
        <f>#REF!</f>
        <v>#REF!</v>
      </c>
      <c r="L28" s="20" t="s">
        <v>17</v>
      </c>
      <c r="M28" s="27" t="e">
        <f>#REF!</f>
        <v>#REF!</v>
      </c>
      <c r="N28" s="27" t="e">
        <f>#REF!</f>
        <v>#REF!</v>
      </c>
      <c r="O28" s="27" t="e">
        <f>#REF!</f>
        <v>#REF!</v>
      </c>
      <c r="P28" s="32" t="e">
        <f>#REF!</f>
        <v>#REF!</v>
      </c>
      <c r="Q28" s="25">
        <v>26</v>
      </c>
      <c r="R28" s="20" t="s">
        <v>19</v>
      </c>
      <c r="S28" s="28"/>
      <c r="T28" s="28"/>
      <c r="U28" s="28"/>
      <c r="V28" s="29"/>
      <c r="W28" s="1" t="s">
        <v>14</v>
      </c>
      <c r="X28" s="7"/>
      <c r="Y28" s="7"/>
      <c r="Z28" s="7"/>
      <c r="AA28" s="11"/>
      <c r="AB28" s="20" t="s">
        <v>18</v>
      </c>
      <c r="AC28" s="28"/>
      <c r="AD28" s="28"/>
      <c r="AE28" s="28"/>
      <c r="AF28" s="29"/>
      <c r="AG28" s="26">
        <v>26</v>
      </c>
    </row>
    <row r="29" spans="1:33" ht="14.25" thickBot="1" x14ac:dyDescent="0.15">
      <c r="A29" s="19">
        <v>27</v>
      </c>
      <c r="B29" s="20" t="s">
        <v>12</v>
      </c>
      <c r="C29" s="27" t="e">
        <f>#REF!</f>
        <v>#REF!</v>
      </c>
      <c r="D29" s="27" t="e">
        <f>#REF!</f>
        <v>#REF!</v>
      </c>
      <c r="E29" s="27" t="e">
        <f>#REF!</f>
        <v>#REF!</v>
      </c>
      <c r="F29" s="33" t="e">
        <f>#REF!</f>
        <v>#REF!</v>
      </c>
      <c r="G29" s="4" t="s">
        <v>14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3" t="e">
        <f>#REF!</f>
        <v>#REF!</v>
      </c>
      <c r="L29" s="20" t="s">
        <v>18</v>
      </c>
      <c r="M29" s="27" t="e">
        <f>#REF!</f>
        <v>#REF!</v>
      </c>
      <c r="N29" s="27" t="e">
        <f>#REF!</f>
        <v>#REF!</v>
      </c>
      <c r="O29" s="27" t="e">
        <f>#REF!</f>
        <v>#REF!</v>
      </c>
      <c r="P29" s="32" t="e">
        <f>#REF!</f>
        <v>#REF!</v>
      </c>
      <c r="Q29" s="25">
        <v>27</v>
      </c>
      <c r="R29" s="20" t="s">
        <v>12</v>
      </c>
      <c r="S29" s="28"/>
      <c r="T29" s="28"/>
      <c r="U29" s="28"/>
      <c r="V29" s="29"/>
      <c r="W29" s="42" t="s">
        <v>16</v>
      </c>
      <c r="X29" s="64"/>
      <c r="Y29" s="43"/>
      <c r="Z29" s="43"/>
      <c r="AA29" s="65"/>
      <c r="AB29" s="20" t="s">
        <v>19</v>
      </c>
      <c r="AC29" s="28"/>
      <c r="AD29" s="28"/>
      <c r="AE29" s="28"/>
      <c r="AF29" s="29"/>
      <c r="AG29" s="26">
        <v>27</v>
      </c>
    </row>
    <row r="30" spans="1:33" x14ac:dyDescent="0.1">
      <c r="A30" s="19">
        <v>28</v>
      </c>
      <c r="B30" s="4" t="s">
        <v>13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3" t="e">
        <f>#REF!</f>
        <v>#REF!</v>
      </c>
      <c r="G30" s="20" t="s">
        <v>16</v>
      </c>
      <c r="H30" s="27" t="e">
        <f>#REF!</f>
        <v>#REF!</v>
      </c>
      <c r="I30" s="27" t="e">
        <f>#REF!</f>
        <v>#REF!</v>
      </c>
      <c r="J30" s="27" t="e">
        <f>#REF!</f>
        <v>#REF!</v>
      </c>
      <c r="K30" s="33" t="e">
        <f>#REF!</f>
        <v>#REF!</v>
      </c>
      <c r="L30" s="20" t="s">
        <v>19</v>
      </c>
      <c r="M30" s="27" t="e">
        <f>#REF!</f>
        <v>#REF!</v>
      </c>
      <c r="N30" s="27" t="e">
        <f>#REF!</f>
        <v>#REF!</v>
      </c>
      <c r="O30" s="27" t="e">
        <f>#REF!</f>
        <v>#REF!</v>
      </c>
      <c r="P30" s="32" t="e">
        <f>#REF!</f>
        <v>#REF!</v>
      </c>
      <c r="Q30" s="25">
        <v>28</v>
      </c>
      <c r="R30" s="4" t="s">
        <v>13</v>
      </c>
      <c r="S30" s="7"/>
      <c r="T30" s="7"/>
      <c r="U30" s="7"/>
      <c r="V30" s="8"/>
      <c r="W30" s="61" t="s">
        <v>17</v>
      </c>
      <c r="X30" s="62"/>
      <c r="Y30" s="62"/>
      <c r="Z30" s="62"/>
      <c r="AA30" s="63"/>
      <c r="AB30" s="20" t="s">
        <v>12</v>
      </c>
      <c r="AC30" s="28"/>
      <c r="AD30" s="28"/>
      <c r="AE30" s="28"/>
      <c r="AF30" s="29"/>
      <c r="AG30" s="26">
        <v>28</v>
      </c>
    </row>
    <row r="31" spans="1:33" x14ac:dyDescent="0.1">
      <c r="A31" s="19">
        <v>29</v>
      </c>
      <c r="B31" s="4" t="s">
        <v>14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3" t="e">
        <f>#REF!</f>
        <v>#REF!</v>
      </c>
      <c r="G31" s="20" t="s">
        <v>17</v>
      </c>
      <c r="H31" s="27" t="e">
        <f>#REF!</f>
        <v>#REF!</v>
      </c>
      <c r="I31" s="27" t="e">
        <f>#REF!</f>
        <v>#REF!</v>
      </c>
      <c r="J31" s="27" t="e">
        <f>#REF!</f>
        <v>#REF!</v>
      </c>
      <c r="K31" s="33" t="e">
        <f>#REF!</f>
        <v>#REF!</v>
      </c>
      <c r="L31" s="20" t="s">
        <v>12</v>
      </c>
      <c r="M31" s="27" t="e">
        <f>#REF!</f>
        <v>#REF!</v>
      </c>
      <c r="N31" s="27" t="e">
        <f>#REF!</f>
        <v>#REF!</v>
      </c>
      <c r="O31" s="27" t="e">
        <f>#REF!</f>
        <v>#REF!</v>
      </c>
      <c r="P31" s="32" t="e">
        <f>#REF!</f>
        <v>#REF!</v>
      </c>
      <c r="Q31" s="25">
        <v>29</v>
      </c>
      <c r="R31" s="4" t="s">
        <v>14</v>
      </c>
      <c r="S31" s="7"/>
      <c r="T31" s="7"/>
      <c r="U31" s="7"/>
      <c r="V31" s="8"/>
      <c r="W31" s="23" t="s">
        <v>18</v>
      </c>
      <c r="X31" s="28"/>
      <c r="Y31" s="28"/>
      <c r="Z31" s="28"/>
      <c r="AA31" s="30"/>
      <c r="AB31" s="4" t="s">
        <v>13</v>
      </c>
      <c r="AC31" s="7"/>
      <c r="AD31" s="7"/>
      <c r="AE31" s="7"/>
      <c r="AF31" s="8"/>
      <c r="AG31" s="26">
        <v>29</v>
      </c>
    </row>
    <row r="32" spans="1:33" x14ac:dyDescent="0.1">
      <c r="A32" s="19">
        <v>30</v>
      </c>
      <c r="B32" s="4" t="s">
        <v>16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3" t="e">
        <f>#REF!</f>
        <v>#REF!</v>
      </c>
      <c r="G32" s="20" t="s">
        <v>18</v>
      </c>
      <c r="H32" s="27" t="e">
        <f>#REF!</f>
        <v>#REF!</v>
      </c>
      <c r="I32" s="27" t="e">
        <f>#REF!</f>
        <v>#REF!</v>
      </c>
      <c r="J32" s="27" t="e">
        <f>#REF!</f>
        <v>#REF!</v>
      </c>
      <c r="K32" s="33" t="e">
        <f>#REF!</f>
        <v>#REF!</v>
      </c>
      <c r="L32" s="4" t="s">
        <v>13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5" t="e">
        <f>#REF!</f>
        <v>#REF!</v>
      </c>
      <c r="Q32" s="25">
        <v>30</v>
      </c>
      <c r="R32" s="20" t="s">
        <v>16</v>
      </c>
      <c r="S32" s="28"/>
      <c r="T32" s="28"/>
      <c r="U32" s="28"/>
      <c r="V32" s="29"/>
      <c r="W32" s="23" t="s">
        <v>19</v>
      </c>
      <c r="X32" s="28"/>
      <c r="Y32" s="28"/>
      <c r="Z32" s="28"/>
      <c r="AA32" s="30"/>
      <c r="AB32" s="4" t="s">
        <v>14</v>
      </c>
      <c r="AC32" s="7"/>
      <c r="AD32" s="7"/>
      <c r="AE32" s="7"/>
      <c r="AF32" s="8"/>
      <c r="AG32" s="26">
        <v>30</v>
      </c>
    </row>
    <row r="33" spans="1:33" ht="14.25" thickBot="1" x14ac:dyDescent="0.15">
      <c r="A33" s="34">
        <v>31</v>
      </c>
      <c r="B33" s="35"/>
      <c r="C33" s="36" t="e">
        <f>#REF!</f>
        <v>#REF!</v>
      </c>
      <c r="D33" s="36" t="e">
        <f>#REF!</f>
        <v>#REF!</v>
      </c>
      <c r="E33" s="36" t="e">
        <f>#REF!</f>
        <v>#REF!</v>
      </c>
      <c r="F33" s="57" t="e">
        <f>#REF!</f>
        <v>#REF!</v>
      </c>
      <c r="G33" s="42" t="s">
        <v>21</v>
      </c>
      <c r="H33" s="39" t="e">
        <f>#REF!</f>
        <v>#REF!</v>
      </c>
      <c r="I33" s="39" t="e">
        <f>#REF!</f>
        <v>#REF!</v>
      </c>
      <c r="J33" s="39" t="e">
        <f>#REF!</f>
        <v>#REF!</v>
      </c>
      <c r="K33" s="40" t="e">
        <f>#REF!</f>
        <v>#REF!</v>
      </c>
      <c r="L33" s="35"/>
      <c r="M33" s="36" t="e">
        <f>#REF!</f>
        <v>#REF!</v>
      </c>
      <c r="N33" s="36" t="e">
        <f>#REF!</f>
        <v>#REF!</v>
      </c>
      <c r="O33" s="36" t="e">
        <f>#REF!</f>
        <v>#REF!</v>
      </c>
      <c r="P33" s="37" t="e">
        <f>#REF!</f>
        <v>#REF!</v>
      </c>
      <c r="Q33" s="41">
        <v>31</v>
      </c>
      <c r="R33" s="42" t="s">
        <v>22</v>
      </c>
      <c r="S33" s="43"/>
      <c r="T33" s="43"/>
      <c r="U33" s="43"/>
      <c r="V33" s="44"/>
      <c r="W33" s="38" t="s">
        <v>23</v>
      </c>
      <c r="X33" s="43"/>
      <c r="Y33" s="43"/>
      <c r="Z33" s="43"/>
      <c r="AA33" s="45"/>
      <c r="AB33" s="35"/>
      <c r="AC33" s="36"/>
      <c r="AD33" s="36"/>
      <c r="AE33" s="36"/>
      <c r="AF33" s="37"/>
      <c r="AG33" s="46">
        <v>31</v>
      </c>
    </row>
    <row r="34" spans="1:33" ht="14.25" thickBot="1" x14ac:dyDescent="0.15">
      <c r="A34" s="47"/>
      <c r="B34" s="47"/>
      <c r="C34" s="31"/>
      <c r="D34" s="31"/>
      <c r="E34" s="31"/>
      <c r="F34" s="31"/>
      <c r="G34" s="47"/>
      <c r="H34" s="31"/>
      <c r="I34" s="31"/>
      <c r="J34" s="31"/>
      <c r="K34" s="31"/>
      <c r="L34" s="47"/>
      <c r="M34" s="31"/>
      <c r="N34" s="31"/>
      <c r="O34" s="31"/>
      <c r="P34" s="31"/>
      <c r="Q34" s="47"/>
      <c r="R34" s="47"/>
      <c r="S34" s="31"/>
      <c r="T34" s="31"/>
      <c r="U34" s="31"/>
      <c r="V34" s="31"/>
      <c r="W34" s="47"/>
      <c r="X34" s="31"/>
      <c r="Y34" s="31"/>
      <c r="Z34" s="31"/>
      <c r="AA34" s="31"/>
      <c r="AB34" s="47"/>
      <c r="AC34" s="31"/>
      <c r="AD34" s="31"/>
      <c r="AE34" s="31"/>
      <c r="AF34" s="31"/>
      <c r="AG34" s="47"/>
    </row>
    <row r="35" spans="1:33" x14ac:dyDescent="0.1">
      <c r="A35" s="14"/>
      <c r="B35" s="15"/>
      <c r="C35" s="308" t="s">
        <v>6</v>
      </c>
      <c r="D35" s="309"/>
      <c r="E35" s="309"/>
      <c r="F35" s="310"/>
      <c r="G35" s="16"/>
      <c r="H35" s="308" t="s">
        <v>7</v>
      </c>
      <c r="I35" s="309"/>
      <c r="J35" s="309"/>
      <c r="K35" s="309"/>
      <c r="L35" s="15"/>
      <c r="M35" s="308" t="s">
        <v>8</v>
      </c>
      <c r="N35" s="309"/>
      <c r="O35" s="309"/>
      <c r="P35" s="310"/>
      <c r="Q35" s="17"/>
      <c r="R35" s="15"/>
      <c r="S35" s="308" t="s">
        <v>9</v>
      </c>
      <c r="T35" s="309"/>
      <c r="U35" s="309"/>
      <c r="V35" s="310"/>
      <c r="W35" s="16"/>
      <c r="X35" s="308" t="s">
        <v>10</v>
      </c>
      <c r="Y35" s="309"/>
      <c r="Z35" s="309"/>
      <c r="AA35" s="309"/>
      <c r="AB35" s="15"/>
      <c r="AC35" s="308" t="s">
        <v>11</v>
      </c>
      <c r="AD35" s="309"/>
      <c r="AE35" s="309"/>
      <c r="AF35" s="310"/>
      <c r="AG35" s="18"/>
    </row>
    <row r="36" spans="1:33" x14ac:dyDescent="0.1">
      <c r="A36" s="19"/>
      <c r="B36" s="20"/>
      <c r="C36" s="21" t="s">
        <v>26</v>
      </c>
      <c r="D36" s="21" t="s">
        <v>27</v>
      </c>
      <c r="E36" s="21" t="s">
        <v>25</v>
      </c>
      <c r="F36" s="22" t="s">
        <v>24</v>
      </c>
      <c r="G36" s="23"/>
      <c r="H36" s="21" t="s">
        <v>26</v>
      </c>
      <c r="I36" s="21" t="s">
        <v>27</v>
      </c>
      <c r="J36" s="21" t="s">
        <v>25</v>
      </c>
      <c r="K36" s="24" t="s">
        <v>24</v>
      </c>
      <c r="L36" s="20"/>
      <c r="M36" s="21" t="s">
        <v>26</v>
      </c>
      <c r="N36" s="21" t="s">
        <v>27</v>
      </c>
      <c r="O36" s="21" t="s">
        <v>25</v>
      </c>
      <c r="P36" s="22" t="s">
        <v>24</v>
      </c>
      <c r="Q36" s="25"/>
      <c r="R36" s="20"/>
      <c r="S36" s="21" t="s">
        <v>26</v>
      </c>
      <c r="T36" s="21" t="s">
        <v>27</v>
      </c>
      <c r="U36" s="21" t="s">
        <v>25</v>
      </c>
      <c r="V36" s="22" t="s">
        <v>24</v>
      </c>
      <c r="W36" s="23"/>
      <c r="X36" s="21" t="s">
        <v>26</v>
      </c>
      <c r="Y36" s="21" t="s">
        <v>27</v>
      </c>
      <c r="Z36" s="21" t="s">
        <v>25</v>
      </c>
      <c r="AA36" s="22" t="s">
        <v>24</v>
      </c>
      <c r="AB36" s="20"/>
      <c r="AC36" s="21" t="s">
        <v>26</v>
      </c>
      <c r="AD36" s="21" t="s">
        <v>27</v>
      </c>
      <c r="AE36" s="21" t="s">
        <v>25</v>
      </c>
      <c r="AF36" s="22" t="s">
        <v>24</v>
      </c>
      <c r="AG36" s="26"/>
    </row>
    <row r="37" spans="1:33" x14ac:dyDescent="0.1">
      <c r="A37" s="19">
        <v>1</v>
      </c>
      <c r="B37" s="20" t="s">
        <v>20</v>
      </c>
      <c r="C37" s="28"/>
      <c r="D37" s="28"/>
      <c r="E37" s="28"/>
      <c r="F37" s="29"/>
      <c r="G37" s="48" t="s">
        <v>21</v>
      </c>
      <c r="H37" s="28"/>
      <c r="I37" s="28"/>
      <c r="J37" s="28"/>
      <c r="K37" s="30"/>
      <c r="L37" s="13" t="s">
        <v>30</v>
      </c>
      <c r="M37" s="7"/>
      <c r="N37" s="7"/>
      <c r="O37" s="7"/>
      <c r="P37" s="8"/>
      <c r="Q37" s="25">
        <v>1</v>
      </c>
      <c r="R37" s="4" t="s">
        <v>22</v>
      </c>
      <c r="S37" s="7"/>
      <c r="T37" s="7"/>
      <c r="U37" s="7"/>
      <c r="V37" s="8"/>
      <c r="W37" s="48" t="s">
        <v>23</v>
      </c>
      <c r="X37" s="28"/>
      <c r="Y37" s="28"/>
      <c r="Z37" s="28"/>
      <c r="AA37" s="30"/>
      <c r="AB37" s="49" t="s">
        <v>23</v>
      </c>
      <c r="AC37" s="28"/>
      <c r="AD37" s="28"/>
      <c r="AE37" s="28"/>
      <c r="AF37" s="29"/>
      <c r="AG37" s="26">
        <v>1</v>
      </c>
    </row>
    <row r="38" spans="1:33" x14ac:dyDescent="0.1">
      <c r="A38" s="19">
        <v>2</v>
      </c>
      <c r="B38" s="20" t="s">
        <v>22</v>
      </c>
      <c r="C38" s="28"/>
      <c r="D38" s="28"/>
      <c r="E38" s="28"/>
      <c r="F38" s="29"/>
      <c r="G38" s="48" t="s">
        <v>23</v>
      </c>
      <c r="H38" s="28"/>
      <c r="I38" s="28"/>
      <c r="J38" s="28"/>
      <c r="K38" s="30"/>
      <c r="L38" s="13" t="s">
        <v>28</v>
      </c>
      <c r="M38" s="7"/>
      <c r="N38" s="7"/>
      <c r="O38" s="7"/>
      <c r="P38" s="8"/>
      <c r="Q38" s="25">
        <v>2</v>
      </c>
      <c r="R38" s="20" t="s">
        <v>29</v>
      </c>
      <c r="S38" s="28"/>
      <c r="T38" s="28"/>
      <c r="U38" s="28"/>
      <c r="V38" s="29"/>
      <c r="W38" s="12" t="s">
        <v>30</v>
      </c>
      <c r="X38" s="7"/>
      <c r="Y38" s="7"/>
      <c r="Z38" s="7"/>
      <c r="AA38" s="11"/>
      <c r="AB38" s="13" t="s">
        <v>30</v>
      </c>
      <c r="AC38" s="7"/>
      <c r="AD38" s="7"/>
      <c r="AE38" s="7"/>
      <c r="AF38" s="8"/>
      <c r="AG38" s="26">
        <v>2</v>
      </c>
    </row>
    <row r="39" spans="1:33" x14ac:dyDescent="0.1">
      <c r="A39" s="19">
        <v>3</v>
      </c>
      <c r="B39" s="20" t="s">
        <v>18</v>
      </c>
      <c r="C39" s="28"/>
      <c r="D39" s="28"/>
      <c r="E39" s="28"/>
      <c r="F39" s="29"/>
      <c r="G39" s="12" t="s">
        <v>13</v>
      </c>
      <c r="H39" s="7"/>
      <c r="I39" s="7"/>
      <c r="J39" s="7"/>
      <c r="K39" s="11"/>
      <c r="L39" s="49" t="s">
        <v>16</v>
      </c>
      <c r="M39" s="28"/>
      <c r="N39" s="28"/>
      <c r="O39" s="28"/>
      <c r="P39" s="29"/>
      <c r="Q39" s="25">
        <v>3</v>
      </c>
      <c r="R39" s="20" t="s">
        <v>19</v>
      </c>
      <c r="S39" s="28"/>
      <c r="T39" s="28"/>
      <c r="U39" s="28"/>
      <c r="V39" s="29"/>
      <c r="W39" s="12" t="s">
        <v>14</v>
      </c>
      <c r="X39" s="7"/>
      <c r="Y39" s="7"/>
      <c r="Z39" s="7"/>
      <c r="AA39" s="11"/>
      <c r="AB39" s="13" t="s">
        <v>14</v>
      </c>
      <c r="AC39" s="7"/>
      <c r="AD39" s="7"/>
      <c r="AE39" s="7"/>
      <c r="AF39" s="8"/>
      <c r="AG39" s="26">
        <v>3</v>
      </c>
    </row>
    <row r="40" spans="1:33" x14ac:dyDescent="0.1">
      <c r="A40" s="19">
        <v>4</v>
      </c>
      <c r="B40" s="20" t="s">
        <v>19</v>
      </c>
      <c r="C40" s="28"/>
      <c r="D40" s="28"/>
      <c r="E40" s="28"/>
      <c r="F40" s="29"/>
      <c r="G40" s="12" t="s">
        <v>14</v>
      </c>
      <c r="H40" s="7"/>
      <c r="I40" s="7"/>
      <c r="J40" s="7"/>
      <c r="K40" s="11"/>
      <c r="L40" s="49" t="s">
        <v>17</v>
      </c>
      <c r="M40" s="28"/>
      <c r="N40" s="28"/>
      <c r="O40" s="28"/>
      <c r="P40" s="29"/>
      <c r="Q40" s="25">
        <v>4</v>
      </c>
      <c r="R40" s="20" t="s">
        <v>12</v>
      </c>
      <c r="S40" s="28"/>
      <c r="T40" s="28"/>
      <c r="U40" s="28"/>
      <c r="V40" s="29"/>
      <c r="W40" s="48" t="s">
        <v>16</v>
      </c>
      <c r="X40" s="28"/>
      <c r="Y40" s="28"/>
      <c r="Z40" s="28"/>
      <c r="AA40" s="30"/>
      <c r="AB40" s="49" t="s">
        <v>16</v>
      </c>
      <c r="AC40" s="28"/>
      <c r="AD40" s="28"/>
      <c r="AE40" s="28"/>
      <c r="AF40" s="29"/>
      <c r="AG40" s="26">
        <v>4</v>
      </c>
    </row>
    <row r="41" spans="1:33" x14ac:dyDescent="0.1">
      <c r="A41" s="19">
        <v>5</v>
      </c>
      <c r="B41" s="20" t="s">
        <v>12</v>
      </c>
      <c r="C41" s="28"/>
      <c r="D41" s="28"/>
      <c r="E41" s="28"/>
      <c r="F41" s="29"/>
      <c r="G41" s="48" t="s">
        <v>16</v>
      </c>
      <c r="H41" s="28"/>
      <c r="I41" s="28"/>
      <c r="J41" s="28"/>
      <c r="K41" s="30"/>
      <c r="L41" s="49" t="s">
        <v>18</v>
      </c>
      <c r="M41" s="28"/>
      <c r="N41" s="28"/>
      <c r="O41" s="28"/>
      <c r="P41" s="29"/>
      <c r="Q41" s="25">
        <v>5</v>
      </c>
      <c r="R41" s="4" t="s">
        <v>13</v>
      </c>
      <c r="S41" s="7"/>
      <c r="T41" s="7"/>
      <c r="U41" s="7"/>
      <c r="V41" s="8"/>
      <c r="W41" s="48" t="s">
        <v>17</v>
      </c>
      <c r="X41" s="28"/>
      <c r="Y41" s="28"/>
      <c r="Z41" s="28"/>
      <c r="AA41" s="30"/>
      <c r="AB41" s="49" t="s">
        <v>17</v>
      </c>
      <c r="AC41" s="28"/>
      <c r="AD41" s="28"/>
      <c r="AE41" s="28"/>
      <c r="AF41" s="29"/>
      <c r="AG41" s="26">
        <v>5</v>
      </c>
    </row>
    <row r="42" spans="1:33" ht="14.25" thickBot="1" x14ac:dyDescent="0.15">
      <c r="A42" s="19">
        <v>6</v>
      </c>
      <c r="B42" s="4" t="s">
        <v>13</v>
      </c>
      <c r="C42" s="7"/>
      <c r="D42" s="7"/>
      <c r="E42" s="7"/>
      <c r="F42" s="8"/>
      <c r="G42" s="48" t="s">
        <v>17</v>
      </c>
      <c r="H42" s="28"/>
      <c r="I42" s="28"/>
      <c r="J42" s="28"/>
      <c r="K42" s="30"/>
      <c r="L42" s="49" t="s">
        <v>19</v>
      </c>
      <c r="M42" s="28"/>
      <c r="N42" s="28"/>
      <c r="O42" s="28"/>
      <c r="P42" s="29"/>
      <c r="Q42" s="25">
        <v>6</v>
      </c>
      <c r="R42" s="6" t="s">
        <v>14</v>
      </c>
      <c r="S42" s="9"/>
      <c r="T42" s="9"/>
      <c r="U42" s="9"/>
      <c r="V42" s="10"/>
      <c r="W42" s="48" t="s">
        <v>18</v>
      </c>
      <c r="X42" s="28"/>
      <c r="Y42" s="28"/>
      <c r="Z42" s="28"/>
      <c r="AA42" s="30"/>
      <c r="AB42" s="49" t="s">
        <v>18</v>
      </c>
      <c r="AC42" s="28"/>
      <c r="AD42" s="28"/>
      <c r="AE42" s="28"/>
      <c r="AF42" s="29"/>
      <c r="AG42" s="26">
        <v>6</v>
      </c>
    </row>
    <row r="43" spans="1:33" x14ac:dyDescent="0.1">
      <c r="A43" s="19">
        <v>7</v>
      </c>
      <c r="B43" s="4" t="s">
        <v>14</v>
      </c>
      <c r="C43" s="7"/>
      <c r="D43" s="7"/>
      <c r="E43" s="7"/>
      <c r="F43" s="8"/>
      <c r="G43" s="48" t="s">
        <v>18</v>
      </c>
      <c r="H43" s="28"/>
      <c r="I43" s="28"/>
      <c r="J43" s="28"/>
      <c r="K43" s="30"/>
      <c r="L43" s="49" t="s">
        <v>12</v>
      </c>
      <c r="M43" s="28"/>
      <c r="N43" s="28"/>
      <c r="O43" s="28"/>
      <c r="P43" s="29"/>
      <c r="Q43" s="25">
        <v>7</v>
      </c>
      <c r="R43" s="68" t="s">
        <v>16</v>
      </c>
      <c r="S43" s="62"/>
      <c r="T43" s="62"/>
      <c r="U43" s="62"/>
      <c r="V43" s="67"/>
      <c r="W43" s="48" t="s">
        <v>19</v>
      </c>
      <c r="X43" s="28"/>
      <c r="Y43" s="28"/>
      <c r="Z43" s="28"/>
      <c r="AA43" s="30"/>
      <c r="AB43" s="49" t="s">
        <v>19</v>
      </c>
      <c r="AC43" s="28"/>
      <c r="AD43" s="28"/>
      <c r="AE43" s="28"/>
      <c r="AF43" s="29"/>
      <c r="AG43" s="26">
        <v>7</v>
      </c>
    </row>
    <row r="44" spans="1:33" x14ac:dyDescent="0.1">
      <c r="A44" s="19">
        <v>8</v>
      </c>
      <c r="B44" s="4" t="s">
        <v>16</v>
      </c>
      <c r="C44" s="7"/>
      <c r="D44" s="7"/>
      <c r="E44" s="7"/>
      <c r="F44" s="8"/>
      <c r="G44" s="48" t="s">
        <v>19</v>
      </c>
      <c r="H44" s="28"/>
      <c r="I44" s="28"/>
      <c r="J44" s="28"/>
      <c r="K44" s="30"/>
      <c r="L44" s="13" t="s">
        <v>13</v>
      </c>
      <c r="M44" s="7"/>
      <c r="N44" s="7"/>
      <c r="O44" s="7"/>
      <c r="P44" s="8"/>
      <c r="Q44" s="25">
        <v>8</v>
      </c>
      <c r="R44" s="20" t="s">
        <v>17</v>
      </c>
      <c r="S44" s="28"/>
      <c r="T44" s="28"/>
      <c r="U44" s="28"/>
      <c r="V44" s="29"/>
      <c r="W44" s="48" t="s">
        <v>12</v>
      </c>
      <c r="X44" s="28"/>
      <c r="Y44" s="28"/>
      <c r="Z44" s="28"/>
      <c r="AA44" s="30"/>
      <c r="AB44" s="49" t="s">
        <v>12</v>
      </c>
      <c r="AC44" s="28"/>
      <c r="AD44" s="28"/>
      <c r="AE44" s="28"/>
      <c r="AF44" s="29"/>
      <c r="AG44" s="26">
        <v>8</v>
      </c>
    </row>
    <row r="45" spans="1:33" x14ac:dyDescent="0.1">
      <c r="A45" s="19">
        <v>9</v>
      </c>
      <c r="B45" s="20" t="s">
        <v>17</v>
      </c>
      <c r="C45" s="28"/>
      <c r="D45" s="28"/>
      <c r="E45" s="28"/>
      <c r="F45" s="29"/>
      <c r="G45" s="48" t="s">
        <v>12</v>
      </c>
      <c r="H45" s="28"/>
      <c r="I45" s="28"/>
      <c r="J45" s="28"/>
      <c r="K45" s="30"/>
      <c r="L45" s="13" t="s">
        <v>14</v>
      </c>
      <c r="M45" s="7"/>
      <c r="N45" s="7"/>
      <c r="O45" s="7"/>
      <c r="P45" s="8"/>
      <c r="Q45" s="25">
        <v>9</v>
      </c>
      <c r="R45" s="20" t="s">
        <v>18</v>
      </c>
      <c r="S45" s="28"/>
      <c r="T45" s="28"/>
      <c r="U45" s="28"/>
      <c r="V45" s="29"/>
      <c r="W45" s="12" t="s">
        <v>13</v>
      </c>
      <c r="X45" s="7"/>
      <c r="Y45" s="7"/>
      <c r="Z45" s="7"/>
      <c r="AA45" s="11"/>
      <c r="AB45" s="13" t="s">
        <v>13</v>
      </c>
      <c r="AC45" s="7"/>
      <c r="AD45" s="7"/>
      <c r="AE45" s="7"/>
      <c r="AF45" s="8"/>
      <c r="AG45" s="26">
        <v>9</v>
      </c>
    </row>
    <row r="46" spans="1:33" x14ac:dyDescent="0.1">
      <c r="A46" s="19">
        <v>10</v>
      </c>
      <c r="B46" s="20" t="s">
        <v>18</v>
      </c>
      <c r="C46" s="28"/>
      <c r="D46" s="28"/>
      <c r="E46" s="28"/>
      <c r="F46" s="29"/>
      <c r="G46" s="12" t="s">
        <v>13</v>
      </c>
      <c r="H46" s="7"/>
      <c r="I46" s="7"/>
      <c r="J46" s="7"/>
      <c r="K46" s="11"/>
      <c r="L46" s="49" t="s">
        <v>16</v>
      </c>
      <c r="M46" s="28"/>
      <c r="N46" s="28"/>
      <c r="O46" s="28"/>
      <c r="P46" s="29"/>
      <c r="Q46" s="25">
        <v>10</v>
      </c>
      <c r="R46" s="20" t="s">
        <v>19</v>
      </c>
      <c r="S46" s="28"/>
      <c r="T46" s="28"/>
      <c r="U46" s="28"/>
      <c r="V46" s="29"/>
      <c r="W46" s="12" t="s">
        <v>14</v>
      </c>
      <c r="X46" s="7"/>
      <c r="Y46" s="7"/>
      <c r="Z46" s="7"/>
      <c r="AA46" s="11"/>
      <c r="AB46" s="13" t="s">
        <v>14</v>
      </c>
      <c r="AC46" s="7"/>
      <c r="AD46" s="7"/>
      <c r="AE46" s="7"/>
      <c r="AF46" s="8"/>
      <c r="AG46" s="26">
        <v>10</v>
      </c>
    </row>
    <row r="47" spans="1:33" x14ac:dyDescent="0.1">
      <c r="A47" s="19">
        <v>11</v>
      </c>
      <c r="B47" s="20" t="s">
        <v>19</v>
      </c>
      <c r="C47" s="28"/>
      <c r="D47" s="28"/>
      <c r="E47" s="28"/>
      <c r="F47" s="29"/>
      <c r="G47" s="12" t="s">
        <v>14</v>
      </c>
      <c r="H47" s="7"/>
      <c r="I47" s="7"/>
      <c r="J47" s="7"/>
      <c r="K47" s="11"/>
      <c r="L47" s="49" t="s">
        <v>17</v>
      </c>
      <c r="M47" s="28"/>
      <c r="N47" s="28"/>
      <c r="O47" s="28"/>
      <c r="P47" s="29"/>
      <c r="Q47" s="25">
        <v>11</v>
      </c>
      <c r="R47" s="20" t="s">
        <v>12</v>
      </c>
      <c r="S47" s="28"/>
      <c r="T47" s="28"/>
      <c r="U47" s="28"/>
      <c r="V47" s="29"/>
      <c r="W47" s="12" t="s">
        <v>16</v>
      </c>
      <c r="X47" s="7"/>
      <c r="Y47" s="7"/>
      <c r="Z47" s="7"/>
      <c r="AA47" s="11"/>
      <c r="AB47" s="49" t="s">
        <v>16</v>
      </c>
      <c r="AC47" s="28"/>
      <c r="AD47" s="28"/>
      <c r="AE47" s="28"/>
      <c r="AF47" s="29"/>
      <c r="AG47" s="26">
        <v>11</v>
      </c>
    </row>
    <row r="48" spans="1:33" x14ac:dyDescent="0.1">
      <c r="A48" s="19">
        <v>12</v>
      </c>
      <c r="B48" s="20" t="s">
        <v>12</v>
      </c>
      <c r="C48" s="28"/>
      <c r="D48" s="28"/>
      <c r="E48" s="28"/>
      <c r="F48" s="29"/>
      <c r="G48" s="48" t="s">
        <v>16</v>
      </c>
      <c r="H48" s="28"/>
      <c r="I48" s="28"/>
      <c r="J48" s="28"/>
      <c r="K48" s="30"/>
      <c r="L48" s="49" t="s">
        <v>18</v>
      </c>
      <c r="M48" s="28"/>
      <c r="N48" s="28"/>
      <c r="O48" s="28"/>
      <c r="P48" s="29"/>
      <c r="Q48" s="25">
        <v>12</v>
      </c>
      <c r="R48" s="4" t="s">
        <v>13</v>
      </c>
      <c r="S48" s="7"/>
      <c r="T48" s="7"/>
      <c r="U48" s="7"/>
      <c r="V48" s="8"/>
      <c r="W48" s="48" t="s">
        <v>17</v>
      </c>
      <c r="X48" s="28"/>
      <c r="Y48" s="28"/>
      <c r="Z48" s="28"/>
      <c r="AA48" s="30"/>
      <c r="AB48" s="49" t="s">
        <v>17</v>
      </c>
      <c r="AC48" s="28"/>
      <c r="AD48" s="28"/>
      <c r="AE48" s="28"/>
      <c r="AF48" s="29"/>
      <c r="AG48" s="26">
        <v>12</v>
      </c>
    </row>
    <row r="49" spans="1:33" x14ac:dyDescent="0.1">
      <c r="A49" s="19">
        <v>13</v>
      </c>
      <c r="B49" s="4" t="s">
        <v>13</v>
      </c>
      <c r="C49" s="7"/>
      <c r="D49" s="7"/>
      <c r="E49" s="7"/>
      <c r="F49" s="8"/>
      <c r="G49" s="48" t="s">
        <v>17</v>
      </c>
      <c r="H49" s="28"/>
      <c r="I49" s="28"/>
      <c r="J49" s="28"/>
      <c r="K49" s="30"/>
      <c r="L49" s="49" t="s">
        <v>19</v>
      </c>
      <c r="M49" s="28"/>
      <c r="N49" s="28"/>
      <c r="O49" s="28"/>
      <c r="P49" s="29"/>
      <c r="Q49" s="25">
        <v>13</v>
      </c>
      <c r="R49" s="4" t="s">
        <v>14</v>
      </c>
      <c r="S49" s="7"/>
      <c r="T49" s="7"/>
      <c r="U49" s="7"/>
      <c r="V49" s="8"/>
      <c r="W49" s="48" t="s">
        <v>18</v>
      </c>
      <c r="X49" s="28"/>
      <c r="Y49" s="28"/>
      <c r="Z49" s="28"/>
      <c r="AA49" s="30"/>
      <c r="AB49" s="49" t="s">
        <v>18</v>
      </c>
      <c r="AC49" s="28"/>
      <c r="AD49" s="28"/>
      <c r="AE49" s="28"/>
      <c r="AF49" s="29"/>
      <c r="AG49" s="26">
        <v>13</v>
      </c>
    </row>
    <row r="50" spans="1:33" x14ac:dyDescent="0.1">
      <c r="A50" s="19">
        <v>14</v>
      </c>
      <c r="B50" s="4" t="s">
        <v>14</v>
      </c>
      <c r="C50" s="7"/>
      <c r="D50" s="7"/>
      <c r="E50" s="7"/>
      <c r="F50" s="8"/>
      <c r="G50" s="48" t="s">
        <v>18</v>
      </c>
      <c r="H50" s="28"/>
      <c r="I50" s="28"/>
      <c r="J50" s="28"/>
      <c r="K50" s="30"/>
      <c r="L50" s="49" t="s">
        <v>12</v>
      </c>
      <c r="M50" s="28"/>
      <c r="N50" s="28"/>
      <c r="O50" s="28"/>
      <c r="P50" s="29"/>
      <c r="Q50" s="25">
        <v>14</v>
      </c>
      <c r="R50" s="4" t="s">
        <v>16</v>
      </c>
      <c r="S50" s="7"/>
      <c r="T50" s="7"/>
      <c r="U50" s="7"/>
      <c r="V50" s="8"/>
      <c r="W50" s="48" t="s">
        <v>19</v>
      </c>
      <c r="X50" s="28"/>
      <c r="Y50" s="28"/>
      <c r="Z50" s="28"/>
      <c r="AA50" s="30"/>
      <c r="AB50" s="49" t="s">
        <v>19</v>
      </c>
      <c r="AC50" s="28"/>
      <c r="AD50" s="28"/>
      <c r="AE50" s="28"/>
      <c r="AF50" s="29"/>
      <c r="AG50" s="26">
        <v>14</v>
      </c>
    </row>
    <row r="51" spans="1:33" x14ac:dyDescent="0.1">
      <c r="A51" s="19">
        <v>15</v>
      </c>
      <c r="B51" s="20" t="s">
        <v>16</v>
      </c>
      <c r="C51" s="28"/>
      <c r="D51" s="28"/>
      <c r="E51" s="28"/>
      <c r="F51" s="29"/>
      <c r="G51" s="48" t="s">
        <v>19</v>
      </c>
      <c r="H51" s="28"/>
      <c r="I51" s="28"/>
      <c r="J51" s="28"/>
      <c r="K51" s="30"/>
      <c r="L51" s="13" t="s">
        <v>13</v>
      </c>
      <c r="M51" s="7"/>
      <c r="N51" s="7"/>
      <c r="O51" s="7"/>
      <c r="P51" s="8"/>
      <c r="Q51" s="25">
        <v>15</v>
      </c>
      <c r="R51" s="20" t="s">
        <v>17</v>
      </c>
      <c r="S51" s="28"/>
      <c r="T51" s="28"/>
      <c r="U51" s="28"/>
      <c r="V51" s="29"/>
      <c r="W51" s="48" t="s">
        <v>12</v>
      </c>
      <c r="X51" s="28"/>
      <c r="Y51" s="28"/>
      <c r="Z51" s="28"/>
      <c r="AA51" s="30"/>
      <c r="AB51" s="49" t="s">
        <v>12</v>
      </c>
      <c r="AC51" s="28"/>
      <c r="AD51" s="28"/>
      <c r="AE51" s="28"/>
      <c r="AF51" s="29"/>
      <c r="AG51" s="26">
        <v>15</v>
      </c>
    </row>
    <row r="52" spans="1:33" x14ac:dyDescent="0.1">
      <c r="A52" s="19">
        <v>16</v>
      </c>
      <c r="B52" s="20" t="s">
        <v>17</v>
      </c>
      <c r="C52" s="28"/>
      <c r="D52" s="28"/>
      <c r="E52" s="28"/>
      <c r="F52" s="29"/>
      <c r="G52" s="48" t="s">
        <v>12</v>
      </c>
      <c r="H52" s="28"/>
      <c r="I52" s="28"/>
      <c r="J52" s="28"/>
      <c r="K52" s="30"/>
      <c r="L52" s="13" t="s">
        <v>14</v>
      </c>
      <c r="M52" s="7"/>
      <c r="N52" s="7"/>
      <c r="O52" s="7"/>
      <c r="P52" s="8"/>
      <c r="Q52" s="25">
        <v>16</v>
      </c>
      <c r="R52" s="20" t="s">
        <v>18</v>
      </c>
      <c r="S52" s="28"/>
      <c r="T52" s="28"/>
      <c r="U52" s="28"/>
      <c r="V52" s="29"/>
      <c r="W52" s="12" t="s">
        <v>13</v>
      </c>
      <c r="X52" s="7"/>
      <c r="Y52" s="7"/>
      <c r="Z52" s="7"/>
      <c r="AA52" s="11"/>
      <c r="AB52" s="13" t="s">
        <v>13</v>
      </c>
      <c r="AC52" s="7"/>
      <c r="AD52" s="7"/>
      <c r="AE52" s="7"/>
      <c r="AF52" s="8"/>
      <c r="AG52" s="26">
        <v>16</v>
      </c>
    </row>
    <row r="53" spans="1:33" x14ac:dyDescent="0.1">
      <c r="A53" s="19">
        <v>17</v>
      </c>
      <c r="B53" s="20" t="s">
        <v>18</v>
      </c>
      <c r="C53" s="28"/>
      <c r="D53" s="28"/>
      <c r="E53" s="28"/>
      <c r="F53" s="29"/>
      <c r="G53" s="12" t="s">
        <v>13</v>
      </c>
      <c r="H53" s="7"/>
      <c r="I53" s="7"/>
      <c r="J53" s="7"/>
      <c r="K53" s="11"/>
      <c r="L53" s="49" t="s">
        <v>16</v>
      </c>
      <c r="M53" s="28"/>
      <c r="N53" s="28"/>
      <c r="O53" s="28"/>
      <c r="P53" s="29"/>
      <c r="Q53" s="25">
        <v>17</v>
      </c>
      <c r="R53" s="20" t="s">
        <v>19</v>
      </c>
      <c r="S53" s="28"/>
      <c r="T53" s="28"/>
      <c r="U53" s="28"/>
      <c r="V53" s="29"/>
      <c r="W53" s="12" t="s">
        <v>14</v>
      </c>
      <c r="X53" s="7"/>
      <c r="Y53" s="7"/>
      <c r="Z53" s="7"/>
      <c r="AA53" s="11"/>
      <c r="AB53" s="13" t="s">
        <v>14</v>
      </c>
      <c r="AC53" s="7"/>
      <c r="AD53" s="7"/>
      <c r="AE53" s="7"/>
      <c r="AF53" s="8"/>
      <c r="AG53" s="26">
        <v>17</v>
      </c>
    </row>
    <row r="54" spans="1:33" x14ac:dyDescent="0.1">
      <c r="A54" s="19">
        <v>18</v>
      </c>
      <c r="B54" s="20" t="s">
        <v>19</v>
      </c>
      <c r="C54" s="28"/>
      <c r="D54" s="28"/>
      <c r="E54" s="28"/>
      <c r="F54" s="29"/>
      <c r="G54" s="12" t="s">
        <v>14</v>
      </c>
      <c r="H54" s="7"/>
      <c r="I54" s="7"/>
      <c r="J54" s="7"/>
      <c r="K54" s="11"/>
      <c r="L54" s="49" t="s">
        <v>17</v>
      </c>
      <c r="M54" s="28"/>
      <c r="N54" s="28"/>
      <c r="O54" s="28"/>
      <c r="P54" s="29"/>
      <c r="Q54" s="25">
        <v>18</v>
      </c>
      <c r="R54" s="20" t="s">
        <v>12</v>
      </c>
      <c r="S54" s="28"/>
      <c r="T54" s="28"/>
      <c r="U54" s="28"/>
      <c r="V54" s="29"/>
      <c r="W54" s="48" t="s">
        <v>16</v>
      </c>
      <c r="X54" s="28"/>
      <c r="Y54" s="28"/>
      <c r="Z54" s="28"/>
      <c r="AA54" s="30"/>
      <c r="AB54" s="49" t="s">
        <v>16</v>
      </c>
      <c r="AC54" s="28"/>
      <c r="AD54" s="28"/>
      <c r="AE54" s="28"/>
      <c r="AF54" s="29"/>
      <c r="AG54" s="26">
        <v>18</v>
      </c>
    </row>
    <row r="55" spans="1:33" x14ac:dyDescent="0.1">
      <c r="A55" s="19">
        <v>19</v>
      </c>
      <c r="B55" s="20" t="s">
        <v>12</v>
      </c>
      <c r="C55" s="28"/>
      <c r="D55" s="28"/>
      <c r="E55" s="28"/>
      <c r="F55" s="29"/>
      <c r="G55" s="48" t="s">
        <v>16</v>
      </c>
      <c r="H55" s="28"/>
      <c r="I55" s="28"/>
      <c r="J55" s="28"/>
      <c r="K55" s="30"/>
      <c r="L55" s="49" t="s">
        <v>18</v>
      </c>
      <c r="M55" s="28"/>
      <c r="N55" s="28"/>
      <c r="O55" s="28"/>
      <c r="P55" s="29"/>
      <c r="Q55" s="25">
        <v>19</v>
      </c>
      <c r="R55" s="4" t="s">
        <v>13</v>
      </c>
      <c r="S55" s="7"/>
      <c r="T55" s="7"/>
      <c r="U55" s="7"/>
      <c r="V55" s="8"/>
      <c r="W55" s="48" t="s">
        <v>17</v>
      </c>
      <c r="X55" s="28"/>
      <c r="Y55" s="28"/>
      <c r="Z55" s="28"/>
      <c r="AA55" s="30"/>
      <c r="AB55" s="49" t="s">
        <v>17</v>
      </c>
      <c r="AC55" s="28"/>
      <c r="AD55" s="28"/>
      <c r="AE55" s="28"/>
      <c r="AF55" s="29"/>
      <c r="AG55" s="26">
        <v>19</v>
      </c>
    </row>
    <row r="56" spans="1:33" x14ac:dyDescent="0.1">
      <c r="A56" s="19">
        <v>20</v>
      </c>
      <c r="B56" s="4" t="s">
        <v>13</v>
      </c>
      <c r="C56" s="7"/>
      <c r="D56" s="7"/>
      <c r="E56" s="7"/>
      <c r="F56" s="8"/>
      <c r="G56" s="48" t="s">
        <v>17</v>
      </c>
      <c r="H56" s="28"/>
      <c r="I56" s="28"/>
      <c r="J56" s="28"/>
      <c r="K56" s="30"/>
      <c r="L56" s="49" t="s">
        <v>19</v>
      </c>
      <c r="M56" s="28"/>
      <c r="N56" s="28"/>
      <c r="O56" s="28"/>
      <c r="P56" s="29"/>
      <c r="Q56" s="25">
        <v>20</v>
      </c>
      <c r="R56" s="4" t="s">
        <v>14</v>
      </c>
      <c r="S56" s="7"/>
      <c r="T56" s="7"/>
      <c r="U56" s="7"/>
      <c r="V56" s="8"/>
      <c r="W56" s="48" t="s">
        <v>18</v>
      </c>
      <c r="X56" s="28"/>
      <c r="Y56" s="28"/>
      <c r="Z56" s="28"/>
      <c r="AA56" s="30"/>
      <c r="AB56" s="49" t="s">
        <v>18</v>
      </c>
      <c r="AC56" s="28"/>
      <c r="AD56" s="28"/>
      <c r="AE56" s="28"/>
      <c r="AF56" s="29"/>
      <c r="AG56" s="26">
        <v>20</v>
      </c>
    </row>
    <row r="57" spans="1:33" x14ac:dyDescent="0.1">
      <c r="A57" s="19">
        <v>21</v>
      </c>
      <c r="B57" s="4" t="s">
        <v>14</v>
      </c>
      <c r="C57" s="7"/>
      <c r="D57" s="7"/>
      <c r="E57" s="7"/>
      <c r="F57" s="8"/>
      <c r="G57" s="48" t="s">
        <v>18</v>
      </c>
      <c r="H57" s="28"/>
      <c r="I57" s="28"/>
      <c r="J57" s="28"/>
      <c r="K57" s="30"/>
      <c r="L57" s="49" t="s">
        <v>12</v>
      </c>
      <c r="M57" s="28"/>
      <c r="N57" s="28"/>
      <c r="O57" s="28"/>
      <c r="P57" s="29"/>
      <c r="Q57" s="25">
        <v>21</v>
      </c>
      <c r="R57" s="20" t="s">
        <v>16</v>
      </c>
      <c r="S57" s="28"/>
      <c r="T57" s="28"/>
      <c r="U57" s="28"/>
      <c r="V57" s="29"/>
      <c r="W57" s="48" t="s">
        <v>19</v>
      </c>
      <c r="X57" s="28"/>
      <c r="Y57" s="28"/>
      <c r="Z57" s="28"/>
      <c r="AA57" s="30"/>
      <c r="AB57" s="13" t="s">
        <v>19</v>
      </c>
      <c r="AC57" s="7"/>
      <c r="AD57" s="7"/>
      <c r="AE57" s="7"/>
      <c r="AF57" s="8"/>
      <c r="AG57" s="26">
        <v>21</v>
      </c>
    </row>
    <row r="58" spans="1:33" x14ac:dyDescent="0.1">
      <c r="A58" s="19">
        <v>22</v>
      </c>
      <c r="B58" s="20" t="s">
        <v>16</v>
      </c>
      <c r="C58" s="28"/>
      <c r="D58" s="28"/>
      <c r="E58" s="28"/>
      <c r="F58" s="29"/>
      <c r="G58" s="48" t="s">
        <v>19</v>
      </c>
      <c r="H58" s="28"/>
      <c r="I58" s="28"/>
      <c r="J58" s="28"/>
      <c r="K58" s="30"/>
      <c r="L58" s="13" t="s">
        <v>13</v>
      </c>
      <c r="M58" s="7"/>
      <c r="N58" s="7"/>
      <c r="O58" s="7"/>
      <c r="P58" s="8"/>
      <c r="Q58" s="25">
        <v>22</v>
      </c>
      <c r="R58" s="20" t="s">
        <v>17</v>
      </c>
      <c r="S58" s="28"/>
      <c r="T58" s="28"/>
      <c r="U58" s="28"/>
      <c r="V58" s="29"/>
      <c r="W58" s="48" t="s">
        <v>12</v>
      </c>
      <c r="X58" s="28"/>
      <c r="Y58" s="28"/>
      <c r="Z58" s="28"/>
      <c r="AA58" s="30"/>
      <c r="AB58" s="49" t="s">
        <v>12</v>
      </c>
      <c r="AC58" s="28"/>
      <c r="AD58" s="28"/>
      <c r="AE58" s="28"/>
      <c r="AF58" s="29"/>
      <c r="AG58" s="26">
        <v>22</v>
      </c>
    </row>
    <row r="59" spans="1:33" x14ac:dyDescent="0.1">
      <c r="A59" s="19">
        <v>23</v>
      </c>
      <c r="B59" s="20" t="s">
        <v>17</v>
      </c>
      <c r="C59" s="28"/>
      <c r="D59" s="28"/>
      <c r="E59" s="28"/>
      <c r="F59" s="29"/>
      <c r="G59" s="12" t="s">
        <v>12</v>
      </c>
      <c r="H59" s="7"/>
      <c r="I59" s="7"/>
      <c r="J59" s="7"/>
      <c r="K59" s="11"/>
      <c r="L59" s="13" t="s">
        <v>14</v>
      </c>
      <c r="M59" s="7"/>
      <c r="N59" s="7"/>
      <c r="O59" s="7"/>
      <c r="P59" s="8"/>
      <c r="Q59" s="25">
        <v>23</v>
      </c>
      <c r="R59" s="20" t="s">
        <v>18</v>
      </c>
      <c r="S59" s="28"/>
      <c r="T59" s="28"/>
      <c r="U59" s="28"/>
      <c r="V59" s="29"/>
      <c r="W59" s="12" t="s">
        <v>13</v>
      </c>
      <c r="X59" s="7"/>
      <c r="Y59" s="7"/>
      <c r="Z59" s="7"/>
      <c r="AA59" s="11"/>
      <c r="AB59" s="13" t="s">
        <v>13</v>
      </c>
      <c r="AC59" s="7"/>
      <c r="AD59" s="7"/>
      <c r="AE59" s="7"/>
      <c r="AF59" s="8"/>
      <c r="AG59" s="26">
        <v>23</v>
      </c>
    </row>
    <row r="60" spans="1:33" x14ac:dyDescent="0.1">
      <c r="A60" s="19">
        <v>24</v>
      </c>
      <c r="B60" s="20" t="s">
        <v>18</v>
      </c>
      <c r="C60" s="28"/>
      <c r="D60" s="28"/>
      <c r="E60" s="28"/>
      <c r="F60" s="29"/>
      <c r="G60" s="12" t="s">
        <v>13</v>
      </c>
      <c r="H60" s="7"/>
      <c r="I60" s="7"/>
      <c r="J60" s="7"/>
      <c r="K60" s="11"/>
      <c r="L60" s="13" t="s">
        <v>16</v>
      </c>
      <c r="M60" s="7"/>
      <c r="N60" s="7"/>
      <c r="O60" s="7"/>
      <c r="P60" s="8"/>
      <c r="Q60" s="25">
        <v>24</v>
      </c>
      <c r="R60" s="20" t="s">
        <v>19</v>
      </c>
      <c r="S60" s="28"/>
      <c r="T60" s="28"/>
      <c r="U60" s="28"/>
      <c r="V60" s="29"/>
      <c r="W60" s="12" t="s">
        <v>14</v>
      </c>
      <c r="X60" s="7"/>
      <c r="Y60" s="7"/>
      <c r="Z60" s="7"/>
      <c r="AA60" s="11"/>
      <c r="AB60" s="13" t="s">
        <v>14</v>
      </c>
      <c r="AC60" s="7"/>
      <c r="AD60" s="7"/>
      <c r="AE60" s="7"/>
      <c r="AF60" s="8"/>
      <c r="AG60" s="26">
        <v>24</v>
      </c>
    </row>
    <row r="61" spans="1:33" ht="14.25" thickBot="1" x14ac:dyDescent="0.15">
      <c r="A61" s="19">
        <v>25</v>
      </c>
      <c r="B61" s="20" t="s">
        <v>19</v>
      </c>
      <c r="C61" s="28"/>
      <c r="D61" s="28"/>
      <c r="E61" s="28"/>
      <c r="F61" s="29"/>
      <c r="G61" s="12" t="s">
        <v>14</v>
      </c>
      <c r="H61" s="7"/>
      <c r="I61" s="7"/>
      <c r="J61" s="7"/>
      <c r="K61" s="11"/>
      <c r="L61" s="56" t="s">
        <v>17</v>
      </c>
      <c r="M61" s="43"/>
      <c r="N61" s="43"/>
      <c r="O61" s="43"/>
      <c r="P61" s="44"/>
      <c r="Q61" s="25">
        <v>25</v>
      </c>
      <c r="R61" s="20" t="s">
        <v>12</v>
      </c>
      <c r="S61" s="28"/>
      <c r="T61" s="28"/>
      <c r="U61" s="28"/>
      <c r="V61" s="29"/>
      <c r="W61" s="48" t="s">
        <v>16</v>
      </c>
      <c r="X61" s="28"/>
      <c r="Y61" s="28"/>
      <c r="Z61" s="28"/>
      <c r="AA61" s="30"/>
      <c r="AB61" s="56" t="s">
        <v>16</v>
      </c>
      <c r="AC61" s="43"/>
      <c r="AD61" s="43"/>
      <c r="AE61" s="43"/>
      <c r="AF61" s="44"/>
      <c r="AG61" s="26">
        <v>25</v>
      </c>
    </row>
    <row r="62" spans="1:33" x14ac:dyDescent="0.1">
      <c r="A62" s="19">
        <v>26</v>
      </c>
      <c r="B62" s="20" t="s">
        <v>12</v>
      </c>
      <c r="C62" s="28"/>
      <c r="D62" s="28"/>
      <c r="E62" s="28"/>
      <c r="F62" s="29"/>
      <c r="G62" s="48" t="s">
        <v>16</v>
      </c>
      <c r="H62" s="28"/>
      <c r="I62" s="28"/>
      <c r="J62" s="28"/>
      <c r="K62" s="30"/>
      <c r="L62" s="66" t="s">
        <v>18</v>
      </c>
      <c r="M62" s="62"/>
      <c r="N62" s="62"/>
      <c r="O62" s="62"/>
      <c r="P62" s="67"/>
      <c r="Q62" s="25">
        <v>26</v>
      </c>
      <c r="R62" s="4" t="s">
        <v>13</v>
      </c>
      <c r="S62" s="7"/>
      <c r="T62" s="7"/>
      <c r="U62" s="7"/>
      <c r="V62" s="8"/>
      <c r="W62" s="48" t="s">
        <v>17</v>
      </c>
      <c r="X62" s="28"/>
      <c r="Y62" s="28"/>
      <c r="Z62" s="28"/>
      <c r="AA62" s="30"/>
      <c r="AB62" s="66" t="s">
        <v>17</v>
      </c>
      <c r="AC62" s="62"/>
      <c r="AD62" s="62"/>
      <c r="AE62" s="62"/>
      <c r="AF62" s="67"/>
      <c r="AG62" s="26">
        <v>26</v>
      </c>
    </row>
    <row r="63" spans="1:33" x14ac:dyDescent="0.1">
      <c r="A63" s="19">
        <v>27</v>
      </c>
      <c r="B63" s="4" t="s">
        <v>13</v>
      </c>
      <c r="C63" s="7"/>
      <c r="D63" s="7"/>
      <c r="E63" s="7"/>
      <c r="F63" s="8"/>
      <c r="G63" s="48" t="s">
        <v>17</v>
      </c>
      <c r="H63" s="28"/>
      <c r="I63" s="28"/>
      <c r="J63" s="28"/>
      <c r="K63" s="30"/>
      <c r="L63" s="49" t="s">
        <v>19</v>
      </c>
      <c r="M63" s="28"/>
      <c r="N63" s="28"/>
      <c r="O63" s="28"/>
      <c r="P63" s="29"/>
      <c r="Q63" s="25">
        <v>27</v>
      </c>
      <c r="R63" s="4" t="s">
        <v>14</v>
      </c>
      <c r="S63" s="7"/>
      <c r="T63" s="7"/>
      <c r="U63" s="7"/>
      <c r="V63" s="8"/>
      <c r="W63" s="48" t="s">
        <v>18</v>
      </c>
      <c r="X63" s="28"/>
      <c r="Y63" s="28"/>
      <c r="Z63" s="28"/>
      <c r="AA63" s="30"/>
      <c r="AB63" s="49" t="s">
        <v>18</v>
      </c>
      <c r="AC63" s="28"/>
      <c r="AD63" s="28"/>
      <c r="AE63" s="28"/>
      <c r="AF63" s="29"/>
      <c r="AG63" s="26">
        <v>27</v>
      </c>
    </row>
    <row r="64" spans="1:33" x14ac:dyDescent="0.1">
      <c r="A64" s="19">
        <v>28</v>
      </c>
      <c r="B64" s="4" t="s">
        <v>14</v>
      </c>
      <c r="C64" s="7"/>
      <c r="D64" s="7"/>
      <c r="E64" s="7"/>
      <c r="F64" s="8"/>
      <c r="G64" s="48" t="s">
        <v>18</v>
      </c>
      <c r="H64" s="28"/>
      <c r="I64" s="28"/>
      <c r="J64" s="28"/>
      <c r="K64" s="30"/>
      <c r="L64" s="49" t="s">
        <v>12</v>
      </c>
      <c r="M64" s="28"/>
      <c r="N64" s="28"/>
      <c r="O64" s="28"/>
      <c r="P64" s="29"/>
      <c r="Q64" s="25">
        <v>28</v>
      </c>
      <c r="R64" s="20" t="s">
        <v>16</v>
      </c>
      <c r="S64" s="28"/>
      <c r="T64" s="28"/>
      <c r="U64" s="28"/>
      <c r="V64" s="29"/>
      <c r="W64" s="48" t="s">
        <v>19</v>
      </c>
      <c r="X64" s="28"/>
      <c r="Y64" s="28"/>
      <c r="Z64" s="28"/>
      <c r="AA64" s="30"/>
      <c r="AB64" s="49" t="s">
        <v>19</v>
      </c>
      <c r="AC64" s="28"/>
      <c r="AD64" s="28"/>
      <c r="AE64" s="28"/>
      <c r="AF64" s="29"/>
      <c r="AG64" s="26">
        <v>28</v>
      </c>
    </row>
    <row r="65" spans="1:33" x14ac:dyDescent="0.1">
      <c r="A65" s="19">
        <v>29</v>
      </c>
      <c r="B65" s="20" t="s">
        <v>16</v>
      </c>
      <c r="C65" s="28"/>
      <c r="D65" s="28"/>
      <c r="E65" s="28"/>
      <c r="F65" s="29"/>
      <c r="G65" s="48" t="s">
        <v>19</v>
      </c>
      <c r="H65" s="28"/>
      <c r="I65" s="28"/>
      <c r="J65" s="28"/>
      <c r="K65" s="30"/>
      <c r="L65" s="13" t="s">
        <v>13</v>
      </c>
      <c r="M65" s="7"/>
      <c r="N65" s="7"/>
      <c r="O65" s="7"/>
      <c r="P65" s="8"/>
      <c r="Q65" s="25">
        <v>29</v>
      </c>
      <c r="R65" s="20" t="s">
        <v>17</v>
      </c>
      <c r="S65" s="28"/>
      <c r="T65" s="28"/>
      <c r="U65" s="28"/>
      <c r="V65" s="29"/>
      <c r="W65" s="50"/>
      <c r="X65" s="51"/>
      <c r="Y65" s="51"/>
      <c r="Z65" s="51"/>
      <c r="AA65" s="52"/>
      <c r="AB65" s="49" t="s">
        <v>12</v>
      </c>
      <c r="AC65" s="28"/>
      <c r="AD65" s="28"/>
      <c r="AE65" s="28"/>
      <c r="AF65" s="29"/>
      <c r="AG65" s="26">
        <v>29</v>
      </c>
    </row>
    <row r="66" spans="1:33" x14ac:dyDescent="0.1">
      <c r="A66" s="19">
        <v>30</v>
      </c>
      <c r="B66" s="20" t="s">
        <v>17</v>
      </c>
      <c r="C66" s="28"/>
      <c r="D66" s="28"/>
      <c r="E66" s="28"/>
      <c r="F66" s="29"/>
      <c r="G66" s="48" t="s">
        <v>12</v>
      </c>
      <c r="H66" s="28"/>
      <c r="I66" s="28"/>
      <c r="J66" s="28"/>
      <c r="K66" s="30"/>
      <c r="L66" s="13" t="s">
        <v>28</v>
      </c>
      <c r="M66" s="7"/>
      <c r="N66" s="7"/>
      <c r="O66" s="7"/>
      <c r="P66" s="8"/>
      <c r="Q66" s="25">
        <v>30</v>
      </c>
      <c r="R66" s="20" t="s">
        <v>18</v>
      </c>
      <c r="S66" s="28"/>
      <c r="T66" s="28"/>
      <c r="U66" s="28"/>
      <c r="V66" s="29"/>
      <c r="W66" s="50"/>
      <c r="X66" s="51"/>
      <c r="Y66" s="51"/>
      <c r="Z66" s="51"/>
      <c r="AA66" s="52"/>
      <c r="AB66" s="49" t="s">
        <v>13</v>
      </c>
      <c r="AC66" s="28" t="e">
        <f>#REF!</f>
        <v>#REF!</v>
      </c>
      <c r="AD66" s="28" t="e">
        <f>#REF!</f>
        <v>#REF!</v>
      </c>
      <c r="AE66" s="28"/>
      <c r="AF66" s="29" t="e">
        <f>#REF!</f>
        <v>#REF!</v>
      </c>
      <c r="AG66" s="26">
        <v>30</v>
      </c>
    </row>
    <row r="67" spans="1:33" ht="14.25" thickBot="1" x14ac:dyDescent="0.15">
      <c r="A67" s="34">
        <v>31</v>
      </c>
      <c r="B67" s="42" t="s">
        <v>29</v>
      </c>
      <c r="C67" s="43"/>
      <c r="D67" s="43"/>
      <c r="E67" s="43"/>
      <c r="F67" s="44"/>
      <c r="G67" s="53"/>
      <c r="H67" s="54"/>
      <c r="I67" s="54"/>
      <c r="J67" s="54"/>
      <c r="K67" s="55"/>
      <c r="L67" s="56" t="s">
        <v>20</v>
      </c>
      <c r="M67" s="43" t="e">
        <f>#REF!</f>
        <v>#REF!</v>
      </c>
      <c r="N67" s="43" t="e">
        <f>#REF!</f>
        <v>#REF!</v>
      </c>
      <c r="O67" s="43"/>
      <c r="P67" s="44" t="e">
        <f>#REF!</f>
        <v>#REF!</v>
      </c>
      <c r="Q67" s="41">
        <v>31</v>
      </c>
      <c r="R67" s="42" t="s">
        <v>21</v>
      </c>
      <c r="S67" s="43"/>
      <c r="T67" s="43"/>
      <c r="U67" s="43"/>
      <c r="V67" s="44"/>
      <c r="W67" s="53"/>
      <c r="X67" s="54"/>
      <c r="Y67" s="54"/>
      <c r="Z67" s="54"/>
      <c r="AA67" s="55"/>
      <c r="AB67" s="56" t="s">
        <v>28</v>
      </c>
      <c r="AC67" s="43" t="e">
        <f>#REF!</f>
        <v>#REF!</v>
      </c>
      <c r="AD67" s="43" t="e">
        <f>#REF!</f>
        <v>#REF!</v>
      </c>
      <c r="AE67" s="43"/>
      <c r="AF67" s="44" t="e">
        <f>#REF!</f>
        <v>#REF!</v>
      </c>
      <c r="AG67" s="46">
        <v>31</v>
      </c>
    </row>
  </sheetData>
  <mergeCells count="12">
    <mergeCell ref="AC35:AF35"/>
    <mergeCell ref="C1:F1"/>
    <mergeCell ref="H1:K1"/>
    <mergeCell ref="M1:P1"/>
    <mergeCell ref="S1:V1"/>
    <mergeCell ref="X1:AA1"/>
    <mergeCell ref="AC1:AF1"/>
    <mergeCell ref="C35:F35"/>
    <mergeCell ref="H35:K35"/>
    <mergeCell ref="M35:P35"/>
    <mergeCell ref="S35:V35"/>
    <mergeCell ref="X35:AA35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22" sqref="E22"/>
    </sheetView>
  </sheetViews>
  <sheetFormatPr defaultRowHeight="13.5" x14ac:dyDescent="0.1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2020年3月から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新庄 広</dc:creator>
  <cp:lastModifiedBy>新庄 広</cp:lastModifiedBy>
  <dcterms:created xsi:type="dcterms:W3CDTF">2019-12-11T03:09:17Z</dcterms:created>
  <dcterms:modified xsi:type="dcterms:W3CDTF">2019-12-11T09:14:01Z</dcterms:modified>
</cp:coreProperties>
</file>